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torado\Defensa Tesis\Borrador\Supp Tables NEW\"/>
    </mc:Choice>
  </mc:AlternateContent>
  <bookViews>
    <workbookView xWindow="0" yWindow="0" windowWidth="28800" windowHeight="13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34" i="1" l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L6" i="1"/>
  <c r="K6" i="1"/>
  <c r="J6" i="1"/>
  <c r="I6" i="1"/>
  <c r="H6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6" i="1"/>
</calcChain>
</file>

<file path=xl/sharedStrings.xml><?xml version="1.0" encoding="utf-8"?>
<sst xmlns="http://schemas.openxmlformats.org/spreadsheetml/2006/main" count="2952" uniqueCount="1379">
  <si>
    <t>&gt;sp|P51553|IDH3G_HUMAN Isocitrate dehydrogenase [NAD] subunit gamma, mitochondrial OS=Homo sapiens GN=IDH3G PE=1 SV=1</t>
  </si>
  <si>
    <t>&gt;sp|Q9N0F1|ODO2_PIG Dihydrolipoyllysine-residue succinyltransferase component of 2-oxoglutarate dehydrogenase complex, mitochondrial OS=Sus scrofa GN=DLST PE=1 SV=1</t>
  </si>
  <si>
    <t>&gt;tr|F1S297|F1S297_PIG Isocitrate dehydrogenase [NAD] subunit, mitochondrial OS=Sus scrofa GN=IDH3G PE=1 SV=2</t>
  </si>
  <si>
    <t>&gt;sp|P33198|IDHP_PIG Isocitrate dehydrogenase [NADP], mitochondrial (Fragment) OS=Sus scrofa GN=IDH2 PE=1 SV=1</t>
  </si>
  <si>
    <t>&gt;tr|F1SAF0|F1SAF0_PIG Dihydrolipoyl dehydrogenase OS=Sus scrofa GN=DLD PE=1 SV=1</t>
  </si>
  <si>
    <t>&gt;tr|Q1G1K7|Q1G1K7_PIG Isocitrate dehydrogenase [NAD] subunit, mitochondrial OS=Sus scrofa GN=IDH3B PE=2 SV=1</t>
  </si>
  <si>
    <t>&gt;sp|O43837|IDH3B_HUMAN Isocitrate dehydrogenase [NAD] subunit beta, mitochondrial OS=Homo sapiens GN=IDH3B PE=1 SV=2</t>
  </si>
  <si>
    <t>&gt;sp|P48735|IDHP_HUMAN Isocitrate dehydrogenase [NADP], mitochondrial OS=Homo sapiens GN=IDH2 PE=1 SV=2</t>
  </si>
  <si>
    <t>&gt;sp|P09623|DLDH_PIG Dihydrolipoyl dehydrogenase, mitochondrial OS=Sus scrofa GN=DLD PE=1 SV=1</t>
  </si>
  <si>
    <t>&gt;tr|I3LQ99|I3LQ99_PIG Uncharacterized protein OS=Sus scrofa GN=MRPS36 PE=1 SV=1</t>
  </si>
  <si>
    <t>&gt;sp|P82909|RT36_HUMAN 28S ribosomal protein S36, mitochondrial OS=Homo sapiens GN=MRPS36 PE=1 SV=2</t>
  </si>
  <si>
    <t>&gt;tr|F1RZV7|F1RZV7_PIG Uncharacterized protein OS=Sus scrofa GN=GCLC PE=1 SV=1</t>
  </si>
  <si>
    <t>&gt;tr|F1RUE3|F1RUE3_PIG Uncharacterized protein OS=Sus scrofa GN=ALDH5A1 PE=1 SV=2</t>
  </si>
  <si>
    <t>&gt;sp|P51649|SSDH_HUMAN Succinate-semialdehyde dehydrogenase, mitochondrial OS=Homo sapiens GN=ALDH5A1 PE=1 SV=2</t>
  </si>
  <si>
    <t>&gt;sp|P50667|COX2_PIG Cytochrome c oxidase subunit 2 OS=Sus scrofa GN=MT-CO2 PE=3 SV=1</t>
  </si>
  <si>
    <t>&gt;sp|P00395|COX1_HUMAN Cytochrome c oxidase subunit 1 OS=Homo sapiens GN=MT-CO1 PE=1 SV=1</t>
  </si>
  <si>
    <t>&gt;sp|P48762|SL9A1_PIG Sodium/hydrogen exchanger 1 OS=Sus scrofa GN=SLC9A1 PE=2 SV=1</t>
  </si>
  <si>
    <t>&gt;sp|P13073|COX41_HUMAN Cytochrome c oxidase subunit 4 isoform 1, mitochondrial OS=Homo sapiens GN=COX4I1 PE=1 SV=1</t>
  </si>
  <si>
    <t>&gt;tr|Q2EN79|Q2EN79_PIG Ubiquinol-cytochrome c reductase complex OS=Sus scrofa GN=UQCR10 PE=1 SV=1</t>
  </si>
  <si>
    <t>&gt;sp|P14854|CX6B1_HUMAN Cytochrome c oxidase subunit 6B1 OS=Homo sapiens GN=COX6B1 PE=1 SV=2</t>
  </si>
  <si>
    <t>&gt;sp|P31930|QCR1_HUMAN Cytochrome b-c1 complex subunit 1, mitochondrial OS=Homo sapiens GN=UQCRC1 PE=1 SV=3</t>
  </si>
  <si>
    <t>&gt;sp|P00403|COX2_HUMAN Cytochrome c oxidase subunit 2 OS=Homo sapiens GN=MT-CO2 PE=1 SV=1</t>
  </si>
  <si>
    <t>&gt;sp|O00483|NDUA4_HUMAN Cytochrome c oxidase subunit NDUFA4 OS=Homo sapiens GN=NDUFA4 PE=1 SV=1</t>
  </si>
  <si>
    <t>&gt;tr|K9IW80|K9IW80_PIG Nicotinamide nucleotide transhydrogenase OS=Sus scrofa GN=NNT PE=2 SV=1</t>
  </si>
  <si>
    <t>&gt;sp|Q5S3G4|COX5B_PIG Cytochrome c oxidase subunit 5B, mitochondrial OS=Sus scrofa GN=COX5B PE=2 SV=1</t>
  </si>
  <si>
    <t>&gt;sp|Q95283|COX41_PIG Cytochrome c oxidase subunit 4 isoform 1, mitochondrial (Fragment) OS=Sus scrofa GN=COX4I1 PE=2 SV=1</t>
  </si>
  <si>
    <t>&gt;tr|A1XQS3|A1XQS3_PIG Mitochondrial NDUFA4 OS=Sus scrofa GN=NDUFA4 PE=1 SV=1</t>
  </si>
  <si>
    <t>&gt;sp|P20674|COX5A_HUMAN Cytochrome c oxidase subunit 5A, mitochondrial OS=Homo sapiens GN=COX5A PE=1 SV=2</t>
  </si>
  <si>
    <t>&gt;tr|F1SJ34|F1SJ34_PIG Uncharacterized protein OS=Sus scrofa GN=COX5A PE=1 SV=1</t>
  </si>
  <si>
    <t>&gt;tr|F1SKM0|F1SKM0_PIG Uncharacterized protein OS=Sus scrofa GN=UQCRC1 PE=1 SV=1</t>
  </si>
  <si>
    <t>&gt;tr|I3LER5|I3LER5_PIG Cytochrome c oxidase subunit 4 isoform 1, mitochondrial OS=Sus scrofa GN=COX4I1 PE=1 SV=1</t>
  </si>
  <si>
    <t>&gt;sp|O14561|ACPM_HUMAN Acyl carrier protein, mitochondrial OS=Homo sapiens GN=NDUFAB1 PE=1 SV=3</t>
  </si>
  <si>
    <t>&gt;sp|P04179|SODM_HUMAN Superoxide dismutase [Mn], mitochondrial OS=Homo sapiens GN=SOD2 PE=1 SV=2</t>
  </si>
  <si>
    <t>&gt;sp|P28768|SODM_PIG Superoxide dismutase [Mn], mitochondrial (Fragment) OS=Sus scrofa GN=SOD2 PE=2 SV=1</t>
  </si>
  <si>
    <t>&gt;tr|K7GPB0|K7GPB0_PIG Superoxide dismutase OS=Sus scrofa GN=SOD2 PE=1 SV=1</t>
  </si>
  <si>
    <t>&gt;tr|F1RII4|F1RII4_PIG Uncharacterized protein OS=Sus scrofa GN=PARK7 PE=1 SV=1</t>
  </si>
  <si>
    <t>&gt;sp|Q99757|THIOM_HUMAN Thioredoxin, mitochondrial OS=Homo sapiens GN=TXN2 PE=1 SV=2</t>
  </si>
  <si>
    <t>&gt;sp|P30049|ATPD_HUMAN ATP synthase subunit delta, mitochondrial OS=Homo sapiens GN=ATP5D PE=1 SV=2</t>
  </si>
  <si>
    <t>&gt;sp|O75390|CISY_HUMAN Citrate synthase, mitochondrial OS=Homo sapiens GN=CS PE=1 SV=2</t>
  </si>
  <si>
    <t>&gt;tr|F1SMB2|F1SMB2_PIG Acetyltransferase component of pyruvate dehydrogenase complex OS=Sus scrofa GN=DLAT PE=1 SV=2</t>
  </si>
  <si>
    <t>&gt;sp|O75251|NDUS7_HUMAN NADH dehydrogenase [ubiquinone] iron-sulfur protein 7, mitochondrial OS=Homo sapiens GN=NDUFS7 PE=1 SV=3</t>
  </si>
  <si>
    <t>&gt;tr|F1SGH5|F1SGH5_PIG Uncharacterized protein OS=Sus scrofa GN=PDHB PE=1 SV=1</t>
  </si>
  <si>
    <t>&gt;sp|P50213|IDH3A_HUMAN Isocitrate dehydrogenase [NAD] subunit alpha, mitochondrial OS=Homo sapiens GN=IDH3A PE=1 SV=1</t>
  </si>
  <si>
    <t>&gt;sp|P10515|ODP2_HUMAN Dihydrolipoyllysine-residue acetyltransferase component of pyruvate dehydrogenase complex, mitochondrial OS=Homo sapiens GN=DLAT PE=1 SV=3</t>
  </si>
  <si>
    <t>&gt;tr|F1S418|F1S418_PIG Uncharacterized protein OS=Sus scrofa GN=PRDX3 PE=1 SV=1</t>
  </si>
  <si>
    <t>&gt;sp|Q969S9|RRF2M_HUMAN Ribosome-releasing factor 2, mitochondrial OS=Homo sapiens GN=GFM2 PE=1 SV=1</t>
  </si>
  <si>
    <t>&gt;sp|P30048|PRDX3_HUMAN Thioredoxin-dependent peroxide reductase, mitochondrial OS=Homo sapiens GN=PRDX3 PE=1 SV=3</t>
  </si>
  <si>
    <t>&gt;tr|F1SJX1|F1SJX1_PIG Uncharacterized protein OS=Sus scrofa GN=ETFA PE=1 SV=1</t>
  </si>
  <si>
    <t>&gt;sp|Q16795|NDUA9_HUMAN NADH dehydrogenase [ubiquinone] 1 alpha subcomplex subunit 9, mitochondrial OS=Homo sapiens GN=NDUFA9 PE=1 SV=2</t>
  </si>
  <si>
    <t>&gt;tr|F1SLQ7|F1SLQ7_PIG Uncharacterized protein OS=Sus scrofa GN=MRRF PE=1 SV=1</t>
  </si>
  <si>
    <t>&gt;tr|F1SHD7|F1SHD7_PIG Uncharacterized protein OS=Sus scrofa GN=NDUFS1 PE=1 SV=2</t>
  </si>
  <si>
    <t>&gt;sp|P30044|PRDX5_HUMAN Peroxiredoxin-5, mitochondrial OS=Homo sapiens GN=PRDX5 PE=1 SV=4</t>
  </si>
  <si>
    <t>&gt;tr|Q9GLW8|Q9GLW8_PIG Peroxiredoxin 5 OS=Sus scrofa GN=PRDX5 PE=2 SV=1</t>
  </si>
  <si>
    <t>&gt;sp|O75306|NDUS2_HUMAN NADH dehydrogenase [ubiquinone] iron-sulfur protein 2, mitochondrial OS=Homo sapiens GN=NDUFS2 PE=1 SV=2</t>
  </si>
  <si>
    <t>&gt;tr|F1RXT7|F1RXT7_PIG Uncharacterized protein OS=Sus scrofa GN=SCO2 PE=1 SV=2</t>
  </si>
  <si>
    <t>&gt;tr|F1S1A8|F1S1A8_PIG Uncharacterized protein OS=Sus scrofa GN=NDUFS2 PE=1 SV=1</t>
  </si>
  <si>
    <t>&gt;sp|Q8IYB8|SUV3_HUMAN ATP-dependent RNA helicase SUPV3L1, mitochondrial OS=Homo sapiens GN=SUPV3L1 PE=1 SV=1</t>
  </si>
  <si>
    <t>&gt;sp|P00346|MDHM_PIG Malate dehydrogenase, mitochondrial OS=Sus scrofa GN=MDH2 PE=1 SV=2</t>
  </si>
  <si>
    <t>&gt;sp|P08559|ODPA_HUMAN Pyruvate dehydrogenase E1 component subunit alpha, somatic form, mitochondrial OS=Homo sapiens GN=PDHA1 PE=1 SV=3</t>
  </si>
  <si>
    <t>&gt;sp|P36542|ATPG_HUMAN ATP synthase subunit gamma, mitochondrial OS=Homo sapiens GN=ATP5C1 PE=1 SV=1</t>
  </si>
  <si>
    <t>&gt;tr|F1SLA0|F1SLA0_PIG ATP synthase subunit beta OS=Sus scrofa GN=ATP5B PE=1 SV=1</t>
  </si>
  <si>
    <t>&gt;sp|Q16595|FRDA_HUMAN Frataxin, mitochondrial OS=Homo sapiens GN=FXN PE=1 SV=2</t>
  </si>
  <si>
    <t>&gt;sp|P80021|ATPA_PIG ATP synthase subunit alpha, mitochondrial OS=Sus scrofa GN=ATP5A1 PE=1 SV=2</t>
  </si>
  <si>
    <t>&gt;sp|Q6UAQ8|ETFB_PIG Electron transfer flavoprotein subunit beta OS=Sus scrofa GN=ETFB PE=2 SV=3</t>
  </si>
  <si>
    <t>&gt;tr|I3LLG4|I3LLG4_PIG Uncharacterized protein OS=Sus scrofa GN=DNAJA3 PE=1 SV=1</t>
  </si>
  <si>
    <t>&gt;tr|Q0R678|Q0R678_PIG DJ-1 protein OS=Sus scrofa GN=PARK7 PE=2 SV=1</t>
  </si>
  <si>
    <t>&gt;sp|P04178|SODC_PIG Superoxide dismutase [Cu-Zn] OS=Sus scrofa GN=SOD1 PE=1 SV=2</t>
  </si>
  <si>
    <t>&gt;sp|P10173|FUMH_PIG Fumarate hydratase, mitochondrial OS=Sus scrofa GN=FH PE=1 SV=1</t>
  </si>
  <si>
    <t>&gt;sp|P29804|ODPA_PIG Pyruvate dehydrogenase E1 component subunit alpha, somatic form, mitochondrial (Fragment) OS=Sus scrofa GN=PDHA1 PE=1 SV=1</t>
  </si>
  <si>
    <t>&gt;sp|Q16134|ETFD_HUMAN Electron transfer flavoprotein-ubiquinone oxidoreductase, mitochondrial OS=Homo sapiens GN=ETFDH PE=1 SV=2</t>
  </si>
  <si>
    <t>&gt;sp|P10809|CH60_HUMAN 60 kDa heat shock protein, mitochondrial OS=Homo sapiens GN=HSPD1 PE=1 SV=2</t>
  </si>
  <si>
    <t>&gt;tr|F1SBN7|F1SBN7_PIG Uncharacterized protein OS=Sus scrofa GN=ATP5F1 PE=1 SV=1</t>
  </si>
  <si>
    <t>&gt;sp|Q9NSE4|SYIM_HUMAN Isoleucine--tRNA ligase, mitochondrial OS=Homo sapiens GN=IARS2 PE=1 SV=2</t>
  </si>
  <si>
    <t>&gt;tr|F1S4P7|F1S4P7_PIG Uncharacterized protein OS=Sus scrofa GN=NDUFAF7 PE=1 SV=1</t>
  </si>
  <si>
    <t>&gt;tr|F1SUG1|F1SUG1_PIG Uncharacterized protein OS=Sus scrofa GN=SUPV3L1 PE=1 SV=1</t>
  </si>
  <si>
    <t>&gt;sp|P16276|ACON_PIG Aconitate hydratase, mitochondrial OS=Sus scrofa GN=ACO2 PE=1 SV=1</t>
  </si>
  <si>
    <t>&gt;sp|P11177|ODPB_HUMAN Pyruvate dehydrogenase E1 component subunit beta, mitochondrial OS=Homo sapiens GN=PDHB PE=1 SV=3</t>
  </si>
  <si>
    <t>&gt;tr|F1SD95|F1SD95_PIG Uncharacterized protein OS=Sus scrofa GN=GADD45GIP1 PE=1 SV=1</t>
  </si>
  <si>
    <t>&gt;tr|I3LPP1|I3LPP1_PIG Fumarate hydratase, mitochondrial OS=Sus scrofa GN=FH PE=1 SV=1</t>
  </si>
  <si>
    <t>&gt;tr|F1SIF2|F1SIF2_PIG Uncharacterized protein OS=Sus scrofa GN=NDUFS3 PE=1 SV=1</t>
  </si>
  <si>
    <t>&gt;tr|F1RKU0|F1RKU0_PIG Isocitrate dehydrogenase [NAD] subunit, mitochondrial OS=Sus scrofa GN=IDH3A PE=1 SV=1</t>
  </si>
  <si>
    <t>&gt;tr|F1RHN4|F1RHN4_PIG Uncharacterized protein OS=Sus scrofa GN=TXNRD2 PE=1 SV=2</t>
  </si>
  <si>
    <t>&gt;tr|Q6UAQ9|Q6UAQ9_PIG Electron transfer flavoprotein alpha subunit (Fragment) OS=Sus scrofa GN=ETFA PE=2 SV=1</t>
  </si>
  <si>
    <t>&gt;sp|O75489|NDUS3_HUMAN NADH dehydrogenase [ubiquinone] iron-sulfur protein 3, mitochondrial OS=Homo sapiens GN=NDUFS3 PE=1 SV=1</t>
  </si>
  <si>
    <t>&gt;sp|P56471|IDH3A_PIG Isocitrate dehydrogenase [NAD] subunit alpha, mitochondrial (Fragments) OS=Sus scrofa GN=IDH3A PE=1 SV=1</t>
  </si>
  <si>
    <t>&gt;tr|K7GLT8|K7GLT8_PIG ATP synthase subunit beta OS=Sus scrofa GN=ATP5B PE=1 SV=1</t>
  </si>
  <si>
    <t>&gt;sp|Q8MJ14|GPX1_PIG Glutathione peroxidase 1 OS=Sus scrofa GN=GPX1 PE=2 SV=2</t>
  </si>
  <si>
    <t>&gt;sp|Q02218|ODO1_HUMAN 2-oxoglutarate dehydrogenase, mitochondrial OS=Homo sapiens GN=OGDH PE=1 SV=3</t>
  </si>
  <si>
    <t>&gt;tr|F1S6Q7|F1S6Q7_PIG ATP synthase subunit delta, mitochondrial OS=Sus scrofa GN=ATP5D PE=1 SV=1</t>
  </si>
  <si>
    <t>&gt;sp|O00217|NDUS8_HUMAN NADH dehydrogenase [ubiquinone] iron-sulfur protein 8, mitochondrial OS=Homo sapiens GN=NDUFS8 PE=1 SV=1</t>
  </si>
  <si>
    <t>&gt;sp|Q99798|ACON_HUMAN Aconitate hydratase, mitochondrial OS=Homo sapiens GN=ACO2 PE=1 SV=2</t>
  </si>
  <si>
    <t>&gt;sp|P07954|FUMH_HUMAN Fumarate hydratase, mitochondrial OS=Homo sapiens GN=FH PE=1 SV=3</t>
  </si>
  <si>
    <t>&gt;sp|P50584|AP4A_PIG Bis(5'-nucleosyl)-tetraphosphatase [asymmetrical] OS=Sus scrofa GN=NUDT2 PE=2 SV=3</t>
  </si>
  <si>
    <t>&gt;sp|P13804|ETFA_HUMAN Electron transfer flavoprotein subunit alpha, mitochondrial OS=Homo sapiens GN=ETFA PE=1 SV=1</t>
  </si>
  <si>
    <t>&gt;sp|P00889|CISY_PIG Citrate synthase, mitochondrial OS=Sus scrofa GN=CS PE=1 SV=2</t>
  </si>
  <si>
    <t>&gt;tr|K9IVI1|K9IVI1_PIG 2-oxoglutarate dehydrogenase, mitochondrial OS=Sus scrofa GN=OGDH PE=2 SV=1</t>
  </si>
  <si>
    <t>&gt;sp|P55931|ETFD_PIG Electron transfer flavoprotein-ubiquinone oxidoreductase, mitochondrial OS=Sus scrofa GN=ETFDH PE=1 SV=2</t>
  </si>
  <si>
    <t>&gt;sp|P28331|NDUS1_HUMAN NADH-ubiquinone oxidoreductase 75 kDa subunit, mitochondrial OS=Homo sapiens GN=NDUFS1 PE=1 SV=3</t>
  </si>
  <si>
    <t>&gt;tr|Q8MI72|Q8MI72_PIG Complement regulator factor H OS=Sus scrofa GN=FH PE=2 SV=1</t>
  </si>
  <si>
    <t>&gt;tr|F1RJI7|F1RJI7_PIG Cytochrome c oxidase subunit 6A, mitochondrial OS=Sus scrofa GN=COX6A1 PE=1 SV=1</t>
  </si>
  <si>
    <t>tricarboxylic acid cycle [GO:0006099]</t>
  </si>
  <si>
    <t>&gt;sp|P40925|MDHC_HUMAN Malate dehydrogenase, cytoplasmic OS=Homo sapiens GN=MDH1 PE=1 SV=4</t>
  </si>
  <si>
    <t>&gt;tr|A0A024QZ30|A0A024QZ30_HUMAN Succinate dehydrogenase [ubiquinone] flavoprotein subunit, mitochondrial OS=Homo sapiens GN=SDHA PE=3 SV=1</t>
  </si>
  <si>
    <t>&gt;sp|P21912|SDHB_HUMAN Succinate dehydrogenase [ubiquinone] iron-sulfur subunit, mitochondrial OS=Homo sapiens GN=SDHB PE=1 SV=3</t>
  </si>
  <si>
    <t>&gt;sp|P11708|MDHC_PIG Malate dehydrogenase, cytoplasmic OS=Sus scrofa GN=MDH1 PE=1 SV=4</t>
  </si>
  <si>
    <t>&gt;sp|D0VWV4|C560_PIG Succinate dehydrogenase cytochrome b560 subunit, mitochondrial OS=Sus scrofa GN=SDHC PE=1 SV=2</t>
  </si>
  <si>
    <t>&gt;tr|E9PCR7|E9PCR7_HUMAN 2-oxoglutarate dehydrogenase, mitochondrial OS=Homo sapiens GN=OGDH PE=1 SV=1</t>
  </si>
  <si>
    <t>&gt;tr|O75944|O75944_HUMAN Aconitase (Fragment) OS=Homo sapiens GN=ACON PE=2 SV=1</t>
  </si>
  <si>
    <t>&gt;sp|Q007T0|SDHB_PIG Succinate dehydrogenase [ubiquinone] iron-sulfur subunit, mitochondrial OS=Sus scrofa GN=SDHB PE=1 SV=1</t>
  </si>
  <si>
    <t>&gt;sp|P21399|ACOC_HUMAN Cytoplasmic aconitate hydratase OS=Homo sapiens GN=ACO1 PE=1 SV=3</t>
  </si>
  <si>
    <t>&gt;sp|Q0QF01|SDHA_PIG Succinate dehydrogenase [ubiquinone] flavoprotein subunit, mitochondrial OS=Sus scrofa GN=SDHA PE=1 SV=2</t>
  </si>
  <si>
    <t>&gt;tr|V9HWJ2|V9HWJ2_HUMAN Isocitrate dehydrogenase [NADP] OS=Homo sapiens GN=HEL-S-26 PE=2 SV=1</t>
  </si>
  <si>
    <t>&gt;tr|I3LJW4|I3LJW4_PIG Aconitate hydratase OS=Sus scrofa GN=ACO1 PE=1 SV=1</t>
  </si>
  <si>
    <t>Subset I</t>
  </si>
  <si>
    <t>Fasta</t>
  </si>
  <si>
    <t>20min</t>
  </si>
  <si>
    <t>40min</t>
  </si>
  <si>
    <t>80min</t>
  </si>
  <si>
    <t>120min</t>
  </si>
  <si>
    <t>6h</t>
  </si>
  <si>
    <t>12h</t>
  </si>
  <si>
    <t>24h</t>
  </si>
  <si>
    <t>&gt;sp|Q28948|AAPK2_PIG 5'-AMP-activated protein kinase catalytic subunit alpha-2 OS=Sus scrofa GN=PRKAA2 PE=2 SV=2</t>
  </si>
  <si>
    <t>&gt;sp|P54646|AAPK2_HUMAN 5'-AMP-activated protein kinase catalytic subunit alpha-2 OS=Homo sapiens GN=PRKAA2 PE=1 SV=2</t>
  </si>
  <si>
    <t>&gt;sp|Q9TV63|MYH2_PIG Myosin-2 OS=Sus scrofa GN=MYH2 PE=2 SV=1</t>
  </si>
  <si>
    <t>&gt;sp|Q8WZ42|TITIN_HUMAN Titin OS=Homo sapiens GN=TTN PE=1 SV=4</t>
  </si>
  <si>
    <t>&gt;sp|P12882|MYH1_HUMAN Myosin-1 OS=Homo sapiens GN=MYH1 PE=1 SV=3</t>
  </si>
  <si>
    <t>&gt;tr|Q9N250|Q9N250_PIG Titin (Fragment) OS=Sus scrofa GN=TTN PE=4 SV=1</t>
  </si>
  <si>
    <t>&gt;sp|P11055|MYH3_HUMAN Myosin-3 OS=Homo sapiens GN=MYH3 PE=1 SV=3</t>
  </si>
  <si>
    <t>&gt;sp|Q9UKX2|MYH2_HUMAN Myosin-2 OS=Homo sapiens GN=MYH2 PE=1 SV=1</t>
  </si>
  <si>
    <t>&gt;sp|P35749|MYH11_HUMAN Myosin-11 OS=Homo sapiens GN=MYH11 PE=1 SV=3</t>
  </si>
  <si>
    <t>&gt;sp|P79293|MYH7_PIG Myosin-7 OS=Sus scrofa GN=MYH7 PE=2 SV=2</t>
  </si>
  <si>
    <t>&gt;sp|Q9TV61|MYH1_PIG Myosin-1 OS=Sus scrofa GN=MYH1 PE=2 SV=1</t>
  </si>
  <si>
    <t>&gt;sp|P05976|MYL1_HUMAN Myosin light chain 1/3, skeletal muscle isoform OS=Homo sapiens GN=MYL1 PE=2 SV=3</t>
  </si>
  <si>
    <t>&gt;tr|A1XQT6|A1XQT6_PIG MLC1f OS=Sus scrofa GN=MYL1 PE=1 SV=1</t>
  </si>
  <si>
    <t>&gt;sp|Q02045|MYL5_HUMAN Myosin light chain 5 OS=Homo sapiens GN=MYL5 PE=2 SV=1</t>
  </si>
  <si>
    <t>&gt;tr|F1SNW4|F1SNW4_PIG MYL3 OS=Sus scrofa GN=MYL3 PE=1 SV=1</t>
  </si>
  <si>
    <t>&gt;sp|P13535|MYH8_HUMAN Myosin-8 OS=Homo sapiens GN=MYH8 PE=1 SV=3</t>
  </si>
  <si>
    <t>&gt;sp|Q9UKX3|MYH13_HUMAN Myosin-13 OS=Homo sapiens GN=MYH13 PE=2 SV=2</t>
  </si>
  <si>
    <t>&gt;sp|P24844|MYL9_HUMAN Myosin regulatory light polypeptide 9 OS=Homo sapiens GN=MYL9 PE=1 SV=4</t>
  </si>
  <si>
    <t>&gt;tr|Q9N251|Q9N251_PIG Titin (Fragment) OS=Sus scrofa GN=TTN PE=4 SV=1</t>
  </si>
  <si>
    <t>&gt;sp|P12883|MYH7_HUMAN Myosin-7 OS=Homo sapiens GN=MYH7 PE=1 SV=5</t>
  </si>
  <si>
    <t>&gt;sp|Q9TV62|MYH4_PIG Myosin-4 OS=Sus scrofa GN=MYH4 PE=2 SV=1</t>
  </si>
  <si>
    <t>&gt;tr|F1SS61|F1SS61_PIG Uncharacterized protein OS=Sus scrofa GN=MYH3 PE=1 SV=1</t>
  </si>
  <si>
    <t>&gt;sp|P13533|MYH6_HUMAN Myosin-6 OS=Homo sapiens GN=MYH6 PE=1 SV=5</t>
  </si>
  <si>
    <t>&gt;sp|P81271|MYH11_PIG Myosin-11 (Fragments) OS=Sus scrofa GN=MYH11 PE=1 SV=1</t>
  </si>
  <si>
    <t>&gt;sp|P05026|AT1B1_HUMAN Sodium/potassium-transporting ATPase subunit beta-1 OS=Homo sapiens GN=ATP1B1 PE=1 SV=1</t>
  </si>
  <si>
    <t>&gt;sp|P32418|NAC1_HUMAN Sodium/calcium exchanger 1 OS=Homo sapiens GN=SLC8A1 PE=1 SV=3</t>
  </si>
  <si>
    <t>&gt;tr|F1RHM3|F1RHM3_PIG Uncharacterized protein OS=Sus scrofa GN=RYR2 PE=1 SV=2</t>
  </si>
  <si>
    <t>&gt;sp|P05027|AT1B1_PIG Sodium/potassium-transporting ATPase subunit beta-1 OS=Sus scrofa GN=ATP1B1 PE=1 SV=2</t>
  </si>
  <si>
    <t>&gt;sp|Q01484|ANK2_HUMAN Ankyrin-2 OS=Homo sapiens GN=ANK2 PE=1 SV=4</t>
  </si>
  <si>
    <t>&gt;sp|Q92736|RYR2_HUMAN Ryanodine receptor 2 OS=Homo sapiens GN=RYR2 PE=1 SV=3</t>
  </si>
  <si>
    <t>&gt;tr|F1S146|F1S146_PIG Uncharacterized protein OS=Sus scrofa GN=ANK2 PE=1 SV=2</t>
  </si>
  <si>
    <t>&gt;tr|F1SR64|F1SR64_PIG Uncharacterized protein OS=Sus scrofa GN=MRPL44 PE=1 SV=2</t>
  </si>
  <si>
    <t>&gt;tr|A2A3R6|A2A3R6_HUMAN 40S ribosomal protein S6 OS=Homo sapiens GN=RPS6 PE=2 SV=1</t>
  </si>
  <si>
    <t>&gt;tr|I3LK09|I3LK09_PIG Uncharacterized protein OS=Sus scrofa GN=MRPS27 PE=1 SV=1</t>
  </si>
  <si>
    <t>&gt;tr|I3L9H6|I3L9H6_PIG Uncharacterized protein OS=Sus scrofa GN=MRPL50 PE=1 SV=1</t>
  </si>
  <si>
    <t>&gt;tr|F1RW03|F1RW03_PIG Uncharacterized protein OS=Sus scrofa GN=MRPL38 PE=1 SV=1</t>
  </si>
  <si>
    <t>&gt;tr|F1RQV7|F1RQV7_PIG Uncharacterized protein OS=Sus scrofa GN=MRPL14 PE=1 SV=1</t>
  </si>
  <si>
    <t>&gt;sp|Q92552|RT27_HUMAN 28S ribosomal protein S27, mitochondrial OS=Homo sapiens GN=MRPS27 PE=1 SV=3</t>
  </si>
  <si>
    <t>&gt;tr|F1RG19|F1RG19_PIG Uncharacterized protein OS=Sus scrofa GN=MRPS34 PE=1 SV=1</t>
  </si>
  <si>
    <t>&gt;sp|Q96A35|RM24_HUMAN 39S ribosomal protein L24, mitochondrial OS=Homo sapiens GN=MRPL24 PE=1 SV=1</t>
  </si>
  <si>
    <t>&gt;sp|Q9BRJ2|RM45_HUMAN 39S ribosomal protein L45, mitochondrial OS=Homo sapiens GN=MRPL45 PE=1 SV=2</t>
  </si>
  <si>
    <t>&gt;tr|F1RUU2|F1RUU2_PIG Uncharacterized protein OS=Sus scrofa GN=MRPS10 PE=1 SV=2</t>
  </si>
  <si>
    <t>&gt;sp|Q6P1L8|RM14_HUMAN 39S ribosomal protein L14, mitochondrial OS=Homo sapiens GN=MRPL14 PE=1 SV=1</t>
  </si>
  <si>
    <t>&gt;tr|F1STE5|F1STE5_PIG Uncharacterized protein OS=Sus scrofa GN=MRPL30 PE=1 SV=2</t>
  </si>
  <si>
    <t>&gt;tr|F1RHJ1|F1RHJ1_PIG Uncharacterized protein OS=Sus scrofa GN=MRPL24 PE=1 SV=1</t>
  </si>
  <si>
    <t>&gt;sp|P19525|E2AK2_HUMAN Interferon-induced, double-stranded RNA-activated protein kinase OS=Homo sapiens GN=EIF2AK2 PE=1 SV=2</t>
  </si>
  <si>
    <t>&gt;sp|O95319|CELF2_HUMAN CUGBP Elav-like family member 2 OS=Homo sapiens GN=CELF2 PE=1 SV=1</t>
  </si>
  <si>
    <t>&gt;sp|P61978|HNRPK_HUMAN Heterogeneous nuclear ribonucleoprotein K OS=Homo sapiens GN=HNRNPK PE=1 SV=1</t>
  </si>
  <si>
    <t>&gt;sp|Q86U42|PABP2_HUMAN Polyadenylate-binding protein 2 OS=Homo sapiens GN=PABPN1 PE=1 SV=3</t>
  </si>
  <si>
    <t>&gt;tr|I3LQS0|I3LQS0_PIG Uncharacterized protein OS=Sus scrofa GN=HNRNPK PE=1 SV=1</t>
  </si>
  <si>
    <t>&gt;sp|O14958|CASQ2_HUMAN Calsequestrin-2 OS=Homo sapiens GN=CASQ2 PE=1 SV=2</t>
  </si>
  <si>
    <t>&gt;tr|F1RIN7|F1RIN7_PIG Uncharacterized protein OS=Sus scrofa GN=HRC PE=1 SV=2</t>
  </si>
  <si>
    <t>&gt;sp|Q12797|ASPH_HUMAN Aspartyl/asparaginyl beta-hydroxylase OS=Homo sapiens GN=ASPH PE=1 SV=3</t>
  </si>
  <si>
    <t>&gt;sp|O18934|CASQ2_PIG Calsequestrin-2 (Fragment) OS=Sus scrofa GN=CASQ2 PE=2 SV=1</t>
  </si>
  <si>
    <t>&gt;sp|Q95266|KCC2D_PIG Calcium/calmodulin-dependent protein kinase type II subunit delta OS=Sus scrofa GN=CAMK2D PE=2 SV=1</t>
  </si>
  <si>
    <t>&gt;sp|P31151|S10A7_HUMAN Protein S100-A7 OS=Homo sapiens GN=S100A7 PE=1 SV=4</t>
  </si>
  <si>
    <t>&gt;sp|Q969H8|MYDGF_HUMAN Myeloid-derived growth factor OS=Homo sapiens GN=MYDGF PE=1 SV=1</t>
  </si>
  <si>
    <t>&gt;sp|P35968|VGFR2_HUMAN Vascular endothelial growth factor receptor 2 OS=Homo sapiens GN=KDR PE=1 SV=2</t>
  </si>
  <si>
    <t>&gt;sp|Q9BXJ9|NAA15_HUMAN N-alpha-acetyltransferase 15, NatA auxiliary subunit OS=Homo sapiens GN=NAA15 PE=1 SV=1</t>
  </si>
  <si>
    <t>&gt;sp|Q05397|FAK1_HUMAN Focal adhesion kinase 1 OS=Homo sapiens GN=PTK2 PE=1 SV=2</t>
  </si>
  <si>
    <t>&gt;sp|P19338|NUCL_HUMAN Nucleolin OS=Homo sapiens GN=NCL PE=1 SV=3</t>
  </si>
  <si>
    <t>&gt;sp|P19619|ANXA1_PIG Annexin A1 OS=Sus scrofa GN=ANXA1 PE=1 SV=3</t>
  </si>
  <si>
    <t>&gt;sp|P04083|ANXA1_HUMAN Annexin A1 OS=Homo sapiens GN=ANXA1 PE=1 SV=2</t>
  </si>
  <si>
    <t>&gt;tr|F1SJB5|F1SJB5_PIG Annexin OS=Sus scrofa GN=ANXA1 PE=1 SV=2</t>
  </si>
  <si>
    <t>&gt;sp|P49023|PAXI_HUMAN Paxillin OS=Homo sapiens GN=PXN PE=1 SV=3</t>
  </si>
  <si>
    <t>&gt;sp|Q2EN76|NDKB_PIG Nucleoside diphosphate kinase B OS=Sus scrofa GN=NME2 PE=2 SV=1</t>
  </si>
  <si>
    <t>&gt;tr|K7GS51|K7GS51_PIG Uncharacterized protein (Fragment) OS=Sus scrofa GN=ITGA1 PE=1 SV=1</t>
  </si>
  <si>
    <t>&gt;sp|P18084|ITB5_HUMAN Integrin beta-5 OS=Homo sapiens GN=ITGB5 PE=1 SV=1</t>
  </si>
  <si>
    <t>&gt;tr|F1SMF6|F1SMF6_PIG Uncharacterized protein OS=Sus scrofa GN=ITGA1 PE=1 SV=2</t>
  </si>
  <si>
    <t>&gt;tr|F1SFZ8|F1SFZ8_PIG Uncharacterized protein OS=Sus scrofa GN=TLN1 PE=1 SV=2</t>
  </si>
  <si>
    <t>&gt;sp|Q9Y490|TLN1_HUMAN Talin-1 OS=Homo sapiens GN=TLN1 PE=1 SV=3</t>
  </si>
  <si>
    <t>Z</t>
  </si>
  <si>
    <t>Functional Category</t>
  </si>
  <si>
    <t>Section</t>
  </si>
  <si>
    <t>Gene</t>
  </si>
  <si>
    <t>negative regulation of apoptotic process [GO:0043066]</t>
  </si>
  <si>
    <t>&gt;sp|A1A4S6|RHG10_HUMAN Rho GTPase-activating protein 10 OS=Homo sapiens GN=ARHGAP10 PE=1 SV=1</t>
  </si>
  <si>
    <t>&gt;sp|A1XQU1|PSB7_PIG Proteasome subunit beta type-7 OS=Sus scrofa GN=PSMB7 PE=2 SV=2</t>
  </si>
  <si>
    <t>&gt;sp|A5D9M6|BAG6_PIG Large proline-rich protein BAG6 OS=Sus scrofa GN=BAG6 PE=2 SV=1</t>
  </si>
  <si>
    <t>&gt;sp|A7XUJ6|TRAF6_PIG TNF receptor-associated factor 6 OS=Sus scrofa GN=TRAF6 PE=2 SV=1</t>
  </si>
  <si>
    <t>&gt;sp|O00165|HAX1_HUMAN HCLS1-associated protein X-1 OS=Homo sapiens GN=HAX1 PE=1 SV=2</t>
  </si>
  <si>
    <t>&gt;sp|O00231|PSD11_HUMAN 26S proteasome non-ATPase regulatory subunit 11 OS=Homo sapiens GN=PSMD11 PE=1 SV=3</t>
  </si>
  <si>
    <t>&gt;sp|O00233|PSMD9_HUMAN 26S proteasome non-ATPase regulatory subunit 9 OS=Homo sapiens GN=PSMD9 PE=1 SV=3</t>
  </si>
  <si>
    <t>&gt;sp|O00487|PSDE_HUMAN 26S proteasome non-ATPase regulatory subunit 14 OS=Homo sapiens GN=PSMD14 PE=1 SV=1</t>
  </si>
  <si>
    <t>&gt;sp|O00571|DDX3X_HUMAN ATP-dependent RNA helicase DDX3X OS=Homo sapiens GN=DDX3X PE=1 SV=3</t>
  </si>
  <si>
    <t>&gt;sp|O14920|IKKB_HUMAN Inhibitor of nuclear factor kappa-B kinase subunit beta OS=Homo sapiens GN=IKBKB PE=1 SV=1</t>
  </si>
  <si>
    <t>&gt;sp|O15379|HDAC3_HUMAN Histone deacetylase 3 OS=Homo sapiens GN=HDAC3 PE=1 SV=2</t>
  </si>
  <si>
    <t>&gt;sp|O43242|PSMD3_HUMAN 26S proteasome non-ATPase regulatory subunit 3 OS=Homo sapiens GN=PSMD3 PE=1 SV=2</t>
  </si>
  <si>
    <t>&gt;sp|O43504|LTOR5_HUMAN Ragulator complex protein LAMTOR5 OS=Homo sapiens GN=LAMTOR5 PE=1 SV=1</t>
  </si>
  <si>
    <t>&gt;sp|O43715|TRIA1_HUMAN TP53-regulated inhibitor of apoptosis 1 OS=Homo sapiens GN=TRIAP1 PE=1 SV=1</t>
  </si>
  <si>
    <t>&gt;sp|O60809|PRA10_HUMAN PRAME family member 10 OS=Homo sapiens GN=PRAMEF10 PE=2 SV=4</t>
  </si>
  <si>
    <t>&gt;sp|O60936|NOL3_HUMAN Nucleolar protein 3 OS=Homo sapiens GN=NOL3 PE=1 SV=2</t>
  </si>
  <si>
    <t>&gt;sp|O62839|CATA_PIG Catalase OS=Sus scrofa GN=CAT PE=1 SV=4</t>
  </si>
  <si>
    <t>&gt;sp|O75832|PSD10_HUMAN 26S proteasome non-ATPase regulatory subunit 10 OS=Homo sapiens GN=PSMD10 PE=1 SV=1</t>
  </si>
  <si>
    <t>&gt;sp|O77736|TNR6_PIG Tumor necrosis factor receptor superfamily member 6 OS=Sus scrofa GN=FAS PE=2 SV=1</t>
  </si>
  <si>
    <t>&gt;sp|O77737|B2CL1_PIG Bcl-2-like protein 1 OS=Sus scrofa GN=BCL2L1 PE=2 SV=1</t>
  </si>
  <si>
    <t>&gt;sp|O95352|ATG7_HUMAN Ubiquitin-like modifier-activating enzyme ATG7 OS=Homo sapiens GN=ATG7 PE=1 SV=1</t>
  </si>
  <si>
    <t>&gt;sp|O95379|TFIP8_HUMAN Tumor necrosis factor alpha-induced protein 8 OS=Homo sapiens GN=TNFAIP8 PE=1 SV=1</t>
  </si>
  <si>
    <t>&gt;sp|O95429|BAG4_HUMAN BAG family molecular chaperone regulator 4 OS=Homo sapiens GN=BAG4 PE=1 SV=1</t>
  </si>
  <si>
    <t>&gt;sp|O95613|PCNT_HUMAN Pericentrin OS=Homo sapiens GN=PCNT PE=1 SV=4</t>
  </si>
  <si>
    <t>&gt;sp|O95817|BAG3_HUMAN BAG family molecular chaperone regulator 3 OS=Homo sapiens GN=BAG3 PE=1 SV=3</t>
  </si>
  <si>
    <t>&gt;sp|O95819|M4K4_HUMAN Mitogen-activated protein kinase kinase kinase kinase 4 OS=Homo sapiens GN=MAP4K4 PE=1 SV=2</t>
  </si>
  <si>
    <t>&gt;sp|P00533|EGFR_HUMAN Epidermal growth factor receptor OS=Homo sapiens GN=EGFR PE=1 SV=2</t>
  </si>
  <si>
    <t>&gt;sp|P02511|CRYAB_HUMAN Alpha-crystallin B chain OS=Homo sapiens GN=CRYAB PE=1 SV=2</t>
  </si>
  <si>
    <t>&gt;sp|P02768|ALBU_HUMAN Serum albumin OS=Homo sapiens GN=ALB PE=1 SV=2</t>
  </si>
  <si>
    <t>&gt;sp|P04040|CATA_HUMAN Catalase OS=Homo sapiens GN=CAT PE=1 SV=3</t>
  </si>
  <si>
    <t>&gt;sp|P05120|PAI2_HUMAN Plasminogen activator inhibitor 2 OS=Homo sapiens GN=SERPINB2 PE=1 SV=2</t>
  </si>
  <si>
    <t>&gt;sp|P05783|K1C18_HUMAN Keratin, type I cytoskeletal 18 OS=Homo sapiens GN=KRT18 PE=1 SV=2</t>
  </si>
  <si>
    <t>&gt;sp|P07996|TSP1_HUMAN Thrombospondin-1 OS=Homo sapiens GN=THBS1 PE=1 SV=2</t>
  </si>
  <si>
    <t>&gt;sp|P08243|ASNS_HUMAN Asparagine synthetase [glutamine-hydrolyzing] OS=Homo sapiens GN=ASNS PE=1 SV=4</t>
  </si>
  <si>
    <t>&gt;sp|P08835|ALBU_PIG Serum albumin OS=Sus scrofa GN=ALB PE=1 SV=2</t>
  </si>
  <si>
    <t>&gt;sp|P09525|ANXA4_HUMAN Annexin A4 OS=Homo sapiens GN=ANXA4 PE=1 SV=4</t>
  </si>
  <si>
    <t>&gt;sp|P0CG68|UBC_PIG Polyubiquitin-C OS=Sus scrofa GN=UBC PE=2 SV=1</t>
  </si>
  <si>
    <t>&gt;sp|P10668|COF1_PIG Cofilin-1 OS=Sus scrofa GN=CFL1 PE=1 SV=3</t>
  </si>
  <si>
    <t>&gt;sp|P12931|SRC_HUMAN Proto-oncogene tyrosine-protein kinase Src OS=Homo sapiens GN=SRC PE=1 SV=3</t>
  </si>
  <si>
    <t>&gt;sp|P14632|TRFL_PIG Lactotransferrin OS=Sus scrofa GN=LTF PE=1 SV=3</t>
  </si>
  <si>
    <t>&gt;sp|P16070|CD44_HUMAN CD44 antigen OS=Homo sapiens GN=CD44 PE=1 SV=3</t>
  </si>
  <si>
    <t>&gt;sp|P17980|PRS6A_HUMAN 26S protease regulatory subunit 6A OS=Homo sapiens GN=PSMC3 PE=1 SV=3</t>
  </si>
  <si>
    <t>&gt;sp|P18085|ARF4_HUMAN ADP-ribosylation factor 4 OS=Homo sapiens GN=ARF4 PE=1 SV=3</t>
  </si>
  <si>
    <t>&gt;sp|P18583|SON_HUMAN Protein SON OS=Homo sapiens GN=SON PE=1 SV=4</t>
  </si>
  <si>
    <t>&gt;sp|P20618|PSB1_HUMAN Proteasome subunit beta type-1 OS=Homo sapiens GN=PSMB1 PE=1 SV=2</t>
  </si>
  <si>
    <t>&gt;sp|P20749|BCL3_HUMAN B-cell lymphoma 3 protein OS=Homo sapiens GN=BCL3 PE=1 SV=2</t>
  </si>
  <si>
    <t>&gt;sp|P21333|FLNA_HUMAN Filamin-A OS=Homo sapiens GN=FLNA PE=1 SV=4</t>
  </si>
  <si>
    <t>&gt;sp|P22392|NDKB_HUMAN Nucleoside diphosphate kinase B OS=Homo sapiens GN=NME2 PE=1 SV=1</t>
  </si>
  <si>
    <t>&gt;sp|P23443|KS6B1_HUMAN Ribosomal protein S6 kinase beta-1 OS=Homo sapiens GN=RPS6KB1 PE=1 SV=2</t>
  </si>
  <si>
    <t>&gt;sp|P23528|COF1_HUMAN Cofilin-1 OS=Homo sapiens GN=CFL1 PE=1 SV=3</t>
  </si>
  <si>
    <t>&gt;sp|P25189|MYP0_HUMAN Myelin protein P0 OS=Homo sapiens GN=MPZ PE=1 SV=1</t>
  </si>
  <si>
    <t>&gt;sp|P25788|PSA3_HUMAN Proteasome subunit alpha type-3 OS=Homo sapiens GN=PSMA3 PE=1 SV=2</t>
  </si>
  <si>
    <t>&gt;sp|P26893|IL6_PIG Interleukin-6 OS=Sus scrofa GN=IL6 PE=2 SV=2</t>
  </si>
  <si>
    <t>&gt;sp|P27986|P85A_HUMAN Phosphatidylinositol 3-kinase regulatory subunit alpha OS=Homo sapiens GN=PIK3R1 PE=1 SV=2</t>
  </si>
  <si>
    <t>&gt;sp|P28065|PSB9_HUMAN Proteasome subunit beta type-9 OS=Homo sapiens GN=PSMB9 PE=1 SV=2</t>
  </si>
  <si>
    <t>&gt;sp|P28070|PSB4_HUMAN Proteasome subunit beta type-4 OS=Homo sapiens GN=PSMB4 PE=1 SV=4</t>
  </si>
  <si>
    <t>&gt;sp|P28072|PSB6_HUMAN Proteasome subunit beta type-6 OS=Homo sapiens GN=PSMB6 PE=1 SV=4</t>
  </si>
  <si>
    <t>&gt;sp|P28074|PSB5_HUMAN Proteasome subunit beta type-5 OS=Homo sapiens GN=PSMB5 PE=1 SV=3</t>
  </si>
  <si>
    <t>&gt;sp|P31689|DNJA1_HUMAN DnaJ homolog subfamily A member 1 OS=Homo sapiens GN=DNAJA1 PE=1 SV=2</t>
  </si>
  <si>
    <t>&gt;sp|P31749|AKT1_HUMAN RAC-alpha serine/threonine-protein kinase OS=Homo sapiens GN=AKT1 PE=1 SV=2</t>
  </si>
  <si>
    <t>&gt;sp|P34947|GRK5_HUMAN G protein-coupled receptor kinase 5 OS=Homo sapiens GN=GRK5 PE=1 SV=1</t>
  </si>
  <si>
    <t>&gt;sp|P38646|GRP75_HUMAN Stress-70 protein, mitochondrial OS=Homo sapiens GN=HSPA9 PE=1 SV=2</t>
  </si>
  <si>
    <t>&gt;sp|P40238|TPOR_HUMAN Thrombopoietin receptor OS=Homo sapiens GN=MPL PE=1 SV=1</t>
  </si>
  <si>
    <t>&gt;sp|P40763|STAT3_HUMAN Signal transducer and activator of transcription 3 OS=Homo sapiens GN=STAT3 PE=1 SV=2</t>
  </si>
  <si>
    <t>&gt;sp|P41743|KPCI_HUMAN Protein kinase C iota type OS=Homo sapiens GN=PRKCI PE=1 SV=2</t>
  </si>
  <si>
    <t>&gt;sp|P43686|PRS6B_HUMAN 26S protease regulatory subunit 6B OS=Homo sapiens GN=PSMC4 PE=1 SV=2</t>
  </si>
  <si>
    <t>&gt;sp|P48059|LIMS1_HUMAN LIM and senescent cell antigen-like-containing domain protein 1 OS=Homo sapiens GN=LIMS1 PE=1 SV=4</t>
  </si>
  <si>
    <t>&gt;sp|P49720|PSB3_HUMAN Proteasome subunit beta type-3 OS=Homo sapiens GN=PSMB3 PE=1 SV=2</t>
  </si>
  <si>
    <t>&gt;sp|P49721|PSB2_HUMAN Proteasome subunit beta type-2 OS=Homo sapiens GN=PSMB2 PE=1 SV=1</t>
  </si>
  <si>
    <t>&gt;sp|P49747|COMP_HUMAN Cartilage oligomeric matrix protein OS=Homo sapiens GN=COMP PE=1 SV=2</t>
  </si>
  <si>
    <t>&gt;sp|P49841|GSK3B_HUMAN Glycogen synthase kinase-3 beta OS=Homo sapiens GN=GSK3B PE=1 SV=2</t>
  </si>
  <si>
    <t>&gt;sp|P49924|FABPL_PIG Fatty acid-binding protein, liver OS=Sus scrofa GN=FABP1 PE=2 SV=1</t>
  </si>
  <si>
    <t>&gt;sp|P50897|PPT1_HUMAN Palmitoyl-protein thioesterase 1 OS=Homo sapiens GN=PPT1 PE=1 SV=1</t>
  </si>
  <si>
    <t>&gt;sp|P51665|PSMD7_HUMAN 26S proteasome non-ATPase regulatory subunit 7 OS=Homo sapiens GN=PSMD7 PE=1 SV=2</t>
  </si>
  <si>
    <t>&gt;sp|P51812|KS6A3_HUMAN Ribosomal protein S6 kinase alpha-3 OS=Homo sapiens GN=RPS6KA3 PE=1 SV=1</t>
  </si>
  <si>
    <t>&gt;sp|P52552|PRDX2_PIG Peroxiredoxin-2 (Fragment) OS=Sus scrofa GN=PRDX2 PE=2 SV=1</t>
  </si>
  <si>
    <t>&gt;sp|P55036|PSMD4_HUMAN 26S proteasome non-ATPase regulatory subunit 4 OS=Homo sapiens GN=PSMD4 PE=1 SV=1</t>
  </si>
  <si>
    <t>&gt;sp|P55265|DSRAD_HUMAN Double-stranded RNA-specific adenosine deaminase OS=Homo sapiens GN=ADAR PE=1 SV=4</t>
  </si>
  <si>
    <t>&gt;sp|P60900|PSA6_HUMAN Proteasome subunit alpha type-6 OS=Homo sapiens GN=PSMA6 PE=1 SV=1</t>
  </si>
  <si>
    <t>&gt;sp|P61247|RS3A_HUMAN 40S ribosomal protein S3a OS=Homo sapiens GN=RPS3A PE=1 SV=2</t>
  </si>
  <si>
    <t>&gt;sp|P61289|PSME3_HUMAN Proteasome activator complex subunit 3 OS=Homo sapiens GN=PSME3 PE=1 SV=1</t>
  </si>
  <si>
    <t>&gt;sp|P61803|DAD1_HUMAN Dolichyl-diphosphooligosaccharide--protein glycosyltransferase subunit DAD1 OS=Homo sapiens GN=DAD1 PE=1 SV=3</t>
  </si>
  <si>
    <t>&gt;sp|P62197|PRS8_PIG 26S protease regulatory subunit 8 OS=Sus scrofa GN=PSMC5 PE=2 SV=1</t>
  </si>
  <si>
    <t>&gt;sp|P62333|PRS10_HUMAN 26S protease regulatory subunit 10B OS=Homo sapiens GN=PSMC6 PE=1 SV=1</t>
  </si>
  <si>
    <t>&gt;sp|P62979|RS27A_HUMAN Ubiquitin-40S ribosomal protein S27a OS=Homo sapiens GN=RPS27A PE=1 SV=2</t>
  </si>
  <si>
    <t>&gt;sp|P63104|1433Z_HUMAN 14-3-3 protein zeta/delta OS=Homo sapiens GN=YWHAZ PE=1 SV=1</t>
  </si>
  <si>
    <t>&gt;sp|P63146|UBE2B_HUMAN Ubiquitin-conjugating enzyme E2 B OS=Homo sapiens GN=UBE2B PE=1 SV=1</t>
  </si>
  <si>
    <t>&gt;sp|P78527|PRKDC_HUMAN DNA-dependent protein kinase catalytic subunit OS=Homo sapiens GN=PRKDC PE=1 SV=3</t>
  </si>
  <si>
    <t>&gt;sp|P80015|CAP7_PIG Azurocidin OS=Sus scrofa GN=AZU1 PE=1 SV=2</t>
  </si>
  <si>
    <t>&gt;sp|P80031|GSTP1_PIG Glutathione S-transferase P OS=Sus scrofa GN=GSTP1 PE=1 SV=2</t>
  </si>
  <si>
    <t>&gt;sp|P84022|SMAD3_HUMAN Mothers against decapentaplegic homolog 3 OS=Homo sapiens GN=SMAD3 PE=1 SV=1</t>
  </si>
  <si>
    <t>&gt;sp|P98170|XIAP_HUMAN E3 ubiquitin-protein ligase XIAP OS=Homo sapiens GN=XIAP PE=1 SV=2</t>
  </si>
  <si>
    <t>&gt;sp|Q04206|TF65_HUMAN Transcription factor p65 OS=Homo sapiens GN=RELA PE=1 SV=2</t>
  </si>
  <si>
    <t>&gt;sp|Q04721|NOTC2_HUMAN Neurogenic locus notch homolog protein 2 OS=Homo sapiens GN=NOTCH2 PE=1 SV=3</t>
  </si>
  <si>
    <t>&gt;sp|Q06AA3|RGN_PIG Regucalcin OS=Sus scrofa GN=RGN PE=2 SV=1</t>
  </si>
  <si>
    <t>&gt;sp|Q09136|AAPK1_PIG 5'-AMP-activated protein kinase catalytic subunit alpha-1 (Fragments) OS=Sus scrofa GN=PRKAA1 PE=1 SV=2</t>
  </si>
  <si>
    <t>&gt;sp|Q12981|SEC20_HUMAN Vesicle transport protein SEC20 OS=Homo sapiens GN=BNIP1 PE=1 SV=3</t>
  </si>
  <si>
    <t>&gt;sp|Q13075|BIRC1_HUMAN Baculoviral IAP repeat-containing protein 1 OS=Homo sapiens GN=NAIP PE=1 SV=3</t>
  </si>
  <si>
    <t>&gt;sp|Q13131|AAPK1_HUMAN 5'-AMP-activated protein kinase catalytic subunit alpha-1 OS=Homo sapiens GN=PRKAA1 PE=1 SV=4</t>
  </si>
  <si>
    <t>&gt;sp|Q13177|PAK2_HUMAN Serine/threonine-protein kinase PAK 2 OS=Homo sapiens GN=PAK2 PE=1 SV=3</t>
  </si>
  <si>
    <t>&gt;sp|Q13200|PSMD2_HUMAN 26S proteasome non-ATPase regulatory subunit 2 OS=Homo sapiens GN=PSMD2 PE=1 SV=3</t>
  </si>
  <si>
    <t>&gt;sp|Q13217|DNJC3_HUMAN DnaJ homolog subfamily C member 3 OS=Homo sapiens GN=DNAJC3 PE=1 SV=1</t>
  </si>
  <si>
    <t>&gt;sp|Q13257|MD2L1_HUMAN Mitotic spindle assembly checkpoint protein MAD2A OS=Homo sapiens GN=MAD2L1 PE=1 SV=1</t>
  </si>
  <si>
    <t>&gt;sp|Q13501|SQSTM_HUMAN Sequestosome-1 OS=Homo sapiens GN=SQSTM1 PE=1 SV=1</t>
  </si>
  <si>
    <t>&gt;sp|Q14192|FHL2_HUMAN Four and a half LIM domains protein 2 OS=Homo sapiens GN=FHL2 PE=1 SV=3</t>
  </si>
  <si>
    <t>&gt;sp|Q14318|FKBP8_HUMAN Peptidyl-prolyl cis-trans isomerase FKBP8 OS=Homo sapiens GN=FKBP8 PE=1 SV=2</t>
  </si>
  <si>
    <t>&gt;sp|Q14432|PDE3A_HUMAN cGMP-inhibited 3',5'-cyclic phosphodiesterase A OS=Homo sapiens GN=PDE3A PE=1 SV=3</t>
  </si>
  <si>
    <t>&gt;sp|Q14587|ZN268_HUMAN Zinc finger protein 268 OS=Homo sapiens GN=ZNF268 PE=1 SV=2</t>
  </si>
  <si>
    <t>&gt;sp|Q14997|PSME4_HUMAN Proteasome activator complex subunit 4 OS=Homo sapiens GN=PSME4 PE=1 SV=2</t>
  </si>
  <si>
    <t>&gt;sp|Q15008|PSMD6_HUMAN 26S proteasome non-ATPase regulatory subunit 6 OS=Homo sapiens GN=PSMD6 PE=1 SV=1</t>
  </si>
  <si>
    <t>&gt;sp|Q15418|KS6A1_HUMAN Ribosomal protein S6 kinase alpha-1 OS=Homo sapiens GN=RPS6KA1 PE=1 SV=2</t>
  </si>
  <si>
    <t>&gt;sp|Q15648|MED1_HUMAN Mediator of RNA polymerase II transcription subunit 1 OS=Homo sapiens GN=MED1 PE=1 SV=4</t>
  </si>
  <si>
    <t>&gt;sp|Q15714|T22D1_HUMAN TSC22 domain family protein 1 OS=Homo sapiens GN=TSC22D1 PE=1 SV=3</t>
  </si>
  <si>
    <t>&gt;sp|Q16401|PSMD5_HUMAN 26S proteasome non-ATPase regulatory subunit 5 OS=Homo sapiens GN=PSMD5 PE=1 SV=3</t>
  </si>
  <si>
    <t>&gt;sp|Q16531|DDB1_HUMAN DNA damage-binding protein 1 OS=Homo sapiens GN=DDB1 PE=1 SV=1</t>
  </si>
  <si>
    <t>&gt;sp|Q16594|TAF9_HUMAN Transcription initiation factor TFIID subunit 9 OS=Homo sapiens GN=TAF9 PE=1 SV=1</t>
  </si>
  <si>
    <t>&gt;sp|Q19S50|STAT3_PIG Signal transducer and activator of transcription 3 OS=Sus scrofa GN=STAT3 PE=1 SV=1</t>
  </si>
  <si>
    <t>&gt;sp|Q29092|ENPL_PIG Endoplasmin OS=Sus scrofa GN=HSP90B1 PE=2 SV=3</t>
  </si>
  <si>
    <t>&gt;sp|Q29384|PSB4_PIG Proteasome subunit beta type-4 (Fragment) OS=Sus scrofa GN=PSMB4 PE=2 SV=1</t>
  </si>
  <si>
    <t>&gt;sp|Q29576|PSB8_PIG Proteasome subunit beta type-8 (Fragment) OS=Sus scrofa GN=PSMB8 PE=1 SV=1</t>
  </si>
  <si>
    <t>&gt;sp|Q3I5G7|SYUA_PIG Alpha-synuclein OS=Sus scrofa GN=SNCA PE=2 SV=1</t>
  </si>
  <si>
    <t>&gt;sp|Q3MQ04|ATG5_PIG Autophagy protein 5 OS=Sus scrofa GN=ATG5 PE=2 SV=1</t>
  </si>
  <si>
    <t>&gt;sp|Q4A1L5|BECN1_PIG Beclin-1 OS=Sus scrofa GN=BECN1 PE=2 SV=1</t>
  </si>
  <si>
    <t>&gt;sp|Q53EL6|PDCD4_HUMAN Programmed cell death protein 4 OS=Homo sapiens GN=PDCD4 PE=1 SV=2</t>
  </si>
  <si>
    <t>&gt;sp|Q5S1U1|HSPB1_PIG Heat shock protein beta-1 OS=Sus scrofa GN=HSPB1 PE=2 SV=1</t>
  </si>
  <si>
    <t>&gt;sp|Q5VZE5|NAA35_HUMAN N-alpha-acetyltransferase 35, NatC auxiliary subunit OS=Homo sapiens GN=NAA35 PE=1 SV=1</t>
  </si>
  <si>
    <t>&gt;sp|Q64L94|PSME1_PIG Proteasome activator complex subunit 1 OS=Sus scrofa GN=PSME1 PE=2 SV=1</t>
  </si>
  <si>
    <t>&gt;sp|Q6PIW4|FIGL1_HUMAN Fidgetin-like protein 1 OS=Homo sapiens GN=FIGNL1 PE=1 SV=2</t>
  </si>
  <si>
    <t>&gt;sp|Q7Z4I7|LIMS2_HUMAN LIM and senescent cell antigen-like-containing domain protein 2 OS=Homo sapiens GN=LIMS2 PE=1 SV=1</t>
  </si>
  <si>
    <t>&gt;sp|Q863Z0|PSME2_PIG Proteasome activator complex subunit 2 OS=Sus scrofa GN=PSME2 PE=2 SV=3</t>
  </si>
  <si>
    <t>&gt;sp|Q86UE4|LYRIC_HUMAN Protein LYRIC OS=Homo sapiens GN=MTDH PE=1 SV=2</t>
  </si>
  <si>
    <t>&gt;sp|Q86W42|THOC6_HUMAN THO complex subunit 6 homolog OS=Homo sapiens GN=THOC6 PE=1 SV=1</t>
  </si>
  <si>
    <t>&gt;sp|Q8IU85|KCC1D_HUMAN Calcium/calmodulin-dependent protein kinase type 1D OS=Homo sapiens GN=CAMK1D PE=1 SV=1</t>
  </si>
  <si>
    <t>&gt;sp|Q8NBS9|TXND5_HUMAN Thioredoxin domain-containing protein 5 OS=Homo sapiens GN=TXNDC5 PE=1 SV=2</t>
  </si>
  <si>
    <t>&gt;sp|Q8TAA3|PSA7L_HUMAN Proteasome subunit alpha type-7-like OS=Homo sapiens GN=PSMA8 PE=2 SV=3</t>
  </si>
  <si>
    <t>&gt;sp|Q92614|MY18A_HUMAN Unconventional myosin-XVIIIa OS=Homo sapiens GN=MYO18A PE=1 SV=3</t>
  </si>
  <si>
    <t>&gt;sp|Q92769|HDAC2_HUMAN Histone deacetylase 2 OS=Homo sapiens GN=HDAC2 PE=1 SV=2</t>
  </si>
  <si>
    <t>&gt;sp|Q92870|APBB2_HUMAN Amyloid beta A4 precursor protein-binding family B member 2 OS=Homo sapiens GN=APBB2 PE=1 SV=3</t>
  </si>
  <si>
    <t>&gt;sp|Q95JA5|GATA6_PIG Transcription factor GATA-6 (Fragment) OS=Sus scrofa GN=GATA6 PE=2 SV=2</t>
  </si>
  <si>
    <t>&gt;sp|Q95ND5|CASP3_PIG Caspase-3 OS=Sus scrofa GN=CASP3 PE=1 SV=1</t>
  </si>
  <si>
    <t>&gt;sp|Q96GX9|MTNB_HUMAN Methylthioribulose-1-phosphate dehydratase OS=Homo sapiens GN=APIP PE=1 SV=1</t>
  </si>
  <si>
    <t>&gt;sp|Q96K76|UBP47_HUMAN Ubiquitin carboxyl-terminal hydrolase 47 OS=Homo sapiens GN=USP47 PE=1 SV=3</t>
  </si>
  <si>
    <t>&gt;sp|Q96ST3|SIN3A_HUMAN Paired amphipathic helix protein Sin3a OS=Homo sapiens GN=SIN3A PE=1 SV=2</t>
  </si>
  <si>
    <t>&gt;sp|Q96TA1|NIBL1_HUMAN Niban-like protein 1 OS=Homo sapiens GN=FAM129B PE=1 SV=3</t>
  </si>
  <si>
    <t>&gt;sp|Q99460|PSMD1_HUMAN 26S proteasome non-ATPase regulatory subunit 1 OS=Homo sapiens GN=PSMD1 PE=1 SV=2</t>
  </si>
  <si>
    <t>&gt;sp|Q99623|PHB2_HUMAN Prohibitin-2 OS=Homo sapiens GN=PHB2 PE=1 SV=2</t>
  </si>
  <si>
    <t>&gt;sp|Q9BRT3|MIEN1_HUMAN Migration and invasion enhancer 1 OS=Homo sapiens GN=MIEN1 PE=1 SV=1</t>
  </si>
  <si>
    <t>&gt;sp|Q9BUL8|PDC10_HUMAN Programmed cell death protein 10 OS=Homo sapiens GN=PDCD10 PE=1 SV=1</t>
  </si>
  <si>
    <t>&gt;sp|Q9BZZ5|API5_HUMAN Apoptosis inhibitor 5 OS=Homo sapiens GN=API5 PE=1 SV=3</t>
  </si>
  <si>
    <t>&gt;sp|Q9GLP2|PROC_PIG Vitamin K-dependent protein C OS=Sus scrofa GN=PROC PE=2 SV=1</t>
  </si>
  <si>
    <t>&gt;sp|Q9H7C9|AAMDC_HUMAN Mth938 domain-containing protein OS=Homo sapiens GN=AAMDC PE=1 SV=1</t>
  </si>
  <si>
    <t>&gt;sp|Q9NPP4|NLRC4_HUMAN NLR family CARD domain-containing protein 4 OS=Homo sapiens GN=NLRC4 PE=1 SV=2</t>
  </si>
  <si>
    <t>&gt;sp|Q9NR09|BIRC6_HUMAN Baculoviral IAP repeat-containing protein 6 OS=Homo sapiens GN=BIRC6 PE=1 SV=2</t>
  </si>
  <si>
    <t>&gt;sp|Q9NVI7|ATD3A_HUMAN ATPase family AAA domain-containing protein 3A OS=Homo sapiens GN=ATAD3A PE=1 SV=2</t>
  </si>
  <si>
    <t>&gt;sp|Q9NZJ5|E2AK3_HUMAN Eukaryotic translation initiation factor 2-alpha kinase 3 OS=Homo sapiens GN=EIF2AK3 PE=1 SV=3</t>
  </si>
  <si>
    <t>&gt;sp|Q9NZN9|AIPL1_HUMAN Aryl-hydrocarbon-interacting protein-like 1 OS=Homo sapiens GN=AIPL1 PE=1 SV=2</t>
  </si>
  <si>
    <t>&gt;sp|Q9UDY8|MALT1_HUMAN Mucosa-associated lymphoid tissue lymphoma translocation protein 1 OS=Homo sapiens GN=MALT1 PE=1 SV=1</t>
  </si>
  <si>
    <t>&gt;sp|Q9UNM6|PSD13_HUMAN 26S proteasome non-ATPase regulatory subunit 13 OS=Homo sapiens GN=PSMD13 PE=1 SV=2</t>
  </si>
  <si>
    <t>&gt;sp|Q9Y241|HIG1A_HUMAN HIG1 domain family member 1A, mitochondrial OS=Homo sapiens GN=HIGD1A PE=1 SV=1</t>
  </si>
  <si>
    <t>&gt;tr|A0A024QZ20|A0A024QZ20_HUMAN Mitogen-activated protein kinase OS=Homo sapiens GN=MAPK7 PE=3 SV=1</t>
  </si>
  <si>
    <t>&gt;tr|A0A024R0Z5|A0A024R0Z5_HUMAN Testis enhanced gene transcript (BAX inhibitor 1), isoform CRA_a OS=Homo sapiens GN=TEGT PE=3 SV=1</t>
  </si>
  <si>
    <t>&gt;tr|A0A024R370|A0A024R370_HUMAN TATA element modulatory factor 1, isoform CRA_a OS=Homo sapiens GN=TMF1 PE=4 SV=1</t>
  </si>
  <si>
    <t>&gt;tr|A0A0D5CDB2|A0A0D5CDB2_PIG N(G),N(G)-dimethylarginine dimethylaminohydrolase 2 OS=Sus scrofa GN=DDAH2 PE=2 SV=1</t>
  </si>
  <si>
    <t>&gt;tr|A5D9J6|A5D9J6_PIG Proteasome subunit beta type OS=Sus scrofa GN=PSMB8 PE=1 SV=1</t>
  </si>
  <si>
    <t>&gt;tr|A5D9N3|A5D9N3_PIG Allograft inflammatory factor 1 OS=Sus scrofa GN=AIF1 PE=1 SV=1</t>
  </si>
  <si>
    <t>&gt;tr|A8K401|A8K401_HUMAN Prohibitin, isoform CRA_a OS=Homo sapiens GN=PHB PE=2 SV=1</t>
  </si>
  <si>
    <t>&gt;tr|A9UGY9|A9UGY9_HUMAN Autophagy protein 5 OS=Homo sapiens GN=ATG5 PE=2 SV=1</t>
  </si>
  <si>
    <t>&gt;tr|B1Q039|B1Q039_PIG CRYAB OS=Sus scrofa GN=CRYAB PE=3 SV=1</t>
  </si>
  <si>
    <t>&gt;tr|B6VNT8|B6VNT8_PIG Cardiac muscle alpha actin 1 OS=Sus scrofa GN=ACTC1 PE=2 SV=1</t>
  </si>
  <si>
    <t>&gt;tr|D0G0C5|D0G0C5_PIG Annexin OS=Sus scrofa GN=ANXA4 PE=2 SV=1</t>
  </si>
  <si>
    <t>&gt;tr|D7RA25|D7RA25_PIG Autophagy related 7-like protein OS=Sus scrofa GN=ATG7 PE=2 SV=1</t>
  </si>
  <si>
    <t>&gt;tr|E7EI20|E7EI20_PIG Rho GDP dissociation inhibitor alpha OS=Sus scrofa GN=ARHGDIA PE=2 SV=1</t>
  </si>
  <si>
    <t>&gt;tr|F1C4E1|F1C4E1_PIG Interferon-stimulated protein 60 OS=Sus scrofa GN=IFIT3 PE=2 SV=1</t>
  </si>
  <si>
    <t>&gt;tr|F1RGC9|F1RGC9_PIG Uncharacterized protein OS=Sus scrofa GN=PSMD13 PE=1 SV=1</t>
  </si>
  <si>
    <t>&gt;tr|F1RGJ3|F1RGJ3_PIG Stress-70 protein, mitochondrial OS=Sus scrofa GN=HSPA9 PE=1 SV=2</t>
  </si>
  <si>
    <t>&gt;tr|F1RH59|F1RH59_PIG Uncharacterized protein OS=Sus scrofa GN=NUP62 PE=1 SV=2</t>
  </si>
  <si>
    <t>&gt;tr|F1RIE2|F1RIE2_PIG Uncharacterized protein OS=Sus scrofa GN=DDB1 PE=1 SV=1</t>
  </si>
  <si>
    <t>&gt;tr|F1RJ15|F1RJ15_PIG Uncharacterized protein OS=Sus scrofa GN=SYCP2 PE=4 SV=2</t>
  </si>
  <si>
    <t>&gt;tr|F1RJ88|F1RJ88_PIG Uncharacterized protein OS=Sus scrofa GN=NAA16 PE=4 SV=1</t>
  </si>
  <si>
    <t>&gt;tr|F1RKI9|F1RKI9_PIG Uncharacterized protein OS=Sus scrofa GN=PSMD8 PE=1 SV=1</t>
  </si>
  <si>
    <t>&gt;tr|F1RNR7|F1RNR7_PIG Uncharacterized protein OS=Sus scrofa GN=PSMD9 PE=1 SV=1</t>
  </si>
  <si>
    <t>&gt;tr|F1RRD3|F1RRD3_PIG Uncharacterized protein OS=Sus scrofa GN=NAA15 PE=1 SV=2</t>
  </si>
  <si>
    <t>&gt;tr|F1RS15|F1RS15_PIG Uncharacterized protein OS=Sus scrofa GN=FAM129B PE=1 SV=1</t>
  </si>
  <si>
    <t>&gt;tr|F1RSM2|F1RSM2_PIG Uncharacterized protein OS=Sus scrofa GN=PSMD12 PE=1 SV=1</t>
  </si>
  <si>
    <t>&gt;tr|F1RSZ5|F1RSZ5_PIG Caspase-3 OS=Sus scrofa GN=CASP3 PE=1 SV=2</t>
  </si>
  <si>
    <t>&gt;tr|F1RUN2|F1RUN2_PIG Serum albumin OS=Sus scrofa GN=ALB PE=1 SV=1</t>
  </si>
  <si>
    <t>&gt;tr|F1RX16|F1RX16_PIG Uncharacterized protein OS=Sus scrofa GN=DDX3X PE=1 SV=2</t>
  </si>
  <si>
    <t>&gt;tr|F1RZK8|F1RZK8_PIG Histone deacetylase OS=Sus scrofa GN=HDAC2 PE=1 SV=2</t>
  </si>
  <si>
    <t>&gt;tr|F1RZU1|F1RZU1_PIG Interleukin-1 receptor-associated kinase 1, tv1 OS=Sus scrofa GN=IRAK1 PE=2 SV=1</t>
  </si>
  <si>
    <t>&gt;tr|F1S0L8|F1S0L8_PIG Uncharacterized protein OS=Sus scrofa GN=MTDH PE=1 SV=2</t>
  </si>
  <si>
    <t>&gt;tr|F1S0U6|F1S0U6_PIG Uncharacterized protein OS=Sus scrofa GN=SETX PE=4 SV=2</t>
  </si>
  <si>
    <t>&gt;tr|F1S224|F1S224_PIG Ribosomal protein S6 kinase OS=Sus scrofa GN=RPS6KB1 PE=3 SV=1</t>
  </si>
  <si>
    <t>&gt;tr|F1S415|F1S415_PIG Uncharacterized protein OS=Sus scrofa GN=BAG3 PE=1 SV=1</t>
  </si>
  <si>
    <t>&gt;tr|F1S5L7|F1S5L7_PIG Uncharacterized protein OS=Sus scrofa GN=PDCD4 PE=1 SV=2</t>
  </si>
  <si>
    <t>&gt;tr|F1SAH0|F1SAH0_PIG Uncharacterized protein OS=Sus scrofa GN=CBL PE=1 SV=1</t>
  </si>
  <si>
    <t>&gt;tr|F1SCK4|F1SCK4_PIG Uncharacterized protein OS=Sus scrofa GN=AVEN PE=4 SV=2</t>
  </si>
  <si>
    <t>&gt;tr|F1SDX9|F1SDX9_PIG Peroxiredoxin 2 OS=Sus scrofa GN=PRDX2 PE=1 SV=2</t>
  </si>
  <si>
    <t>&gt;tr|F1SE22|F1SE22_PIG Uncharacterized protein (Fragment) OS=Sus scrofa GN=IKBKB PE=4 SV=2</t>
  </si>
  <si>
    <t>&gt;tr|F1SEK8|F1SEK8_PIG Tyrosine-protein kinase OS=Sus scrofa GN=SRC PE=1 SV=2</t>
  </si>
  <si>
    <t>&gt;tr|F1SFP6|F1SFP6_PIG Uncharacterized protein OS=Sus scrofa GN=TMF1 PE=4 SV=2</t>
  </si>
  <si>
    <t>&gt;tr|F1SGS9|F1SGS9_PIG Catalase OS=Sus scrofa GN=CAT PE=1 SV=1</t>
  </si>
  <si>
    <t>&gt;tr|F1SGT2|F1SGT2_PIG Methylthioribulose-1-phosphate dehydratase OS=Sus scrofa GN=APIP PE=1 SV=1</t>
  </si>
  <si>
    <t>&gt;tr|F1SHH7|F1SHH7_PIG Uncharacterized protein OS=Sus scrofa GN=API5 PE=1 SV=1</t>
  </si>
  <si>
    <t>&gt;tr|F1SJY7|F1SJY7_PIG Uncharacterized protein OS=Sus scrofa GN=BNIP1 PE=1 SV=2</t>
  </si>
  <si>
    <t>&gt;tr|F1SJY9|F1SJY9_PIG Uncharacterized protein OS=Sus scrofa GN=NKX2-5 PE=4 SV=1</t>
  </si>
  <si>
    <t>&gt;tr|F1SMJ4|F1SMJ4_PIG Uncharacterized protein OS=Sus scrofa GN=DAB2 PE=1 SV=1</t>
  </si>
  <si>
    <t>&gt;tr|F1SMV8|F1SMV8_PIG 5-hydroxytryptamine receptor 2B OS=Sus scrofa GN=HTR2B PE=3 SV=2</t>
  </si>
  <si>
    <t>&gt;tr|F1SMW7|F1SMW7_PIG Uncharacterized protein OS=Sus scrofa GN=SERPINB2 PE=1 SV=1</t>
  </si>
  <si>
    <t>&gt;tr|F1SQJ7|F1SQJ7_PIG Uncharacterized protein OS=Sus scrofa GN=PSME4 PE=4 SV=2</t>
  </si>
  <si>
    <t>&gt;tr|F1SQW0|F1SQW0_PIG Uncharacterized protein OS=Sus scrofa GN=PAK2 PE=1 SV=2</t>
  </si>
  <si>
    <t>&gt;tr|F1SRK6|F1SRK6_PIG Endoplasmin OS=Sus scrofa GN=HSP90B1 PE=1 SV=2</t>
  </si>
  <si>
    <t>&gt;tr|F1SS26|F1SS26_PIG Uncharacterized protein OS=Sus scrofa GN=THBS1 PE=1 SV=2</t>
  </si>
  <si>
    <t>&gt;tr|F1SU18|F1SU18_PIG Uncharacterized protein OS=Sus scrofa GN=FHL2 PE=1 SV=1</t>
  </si>
  <si>
    <t>&gt;tr|F2Z528|F2Z528_PIG Proteasome subunit alpha type OS=Sus scrofa GN=PSMA4 PE=1 SV=1</t>
  </si>
  <si>
    <t>&gt;tr|F2Z5C1|F2Z5C1_PIG Annexin OS=Sus scrofa GN=ANXA5 PE=1 SV=2</t>
  </si>
  <si>
    <t>&gt;tr|F2Z5L7|F2Z5L7_PIG Proteasome subunit alpha type OS=Sus scrofa GN=PSMA1 PE=1 SV=1</t>
  </si>
  <si>
    <t>&gt;tr|G3DRF8|G3DRF8_PIG Proteasome subunit beta type OS=Sus scrofa GN=PSMB6 PE=2 SV=1</t>
  </si>
  <si>
    <t>&gt;tr|H0YBE0|H0YBE0_HUMAN Protein LYRIC (Fragment) OS=Homo sapiens GN=MTDH PE=1 SV=1</t>
  </si>
  <si>
    <t>&gt;tr|I3L6B9|I3L6B9_PIG Uncharacterized protein OS=Sus scrofa GN=PSMD7 PE=1 SV=1</t>
  </si>
  <si>
    <t>&gt;tr|I3L704|I3L704_PIG Anamorsin OS=Sus scrofa GN=CIAPIN1 PE=1 SV=1</t>
  </si>
  <si>
    <t>&gt;tr|I3L8B1|I3L8B1_PIG Uncharacterized protein OS=Sus scrofa GN=NOL3 PE=1 SV=1</t>
  </si>
  <si>
    <t>&gt;tr|I3L9C9|I3L9C9_PIG Uncharacterized protein OS=Sus scrofa GN=SON PE=1 SV=1</t>
  </si>
  <si>
    <t>&gt;tr|I3LDJ9|I3LDJ9_PIG Uncharacterized protein OS=Sus scrofa GN=BNIP3 PE=1 SV=1</t>
  </si>
  <si>
    <t>&gt;tr|I3LDM7|I3LDM7_PIG Lactoylglutathione lyase OS=Sus scrofa GN=GLO1 PE=1 SV=1</t>
  </si>
  <si>
    <t>&gt;tr|I3LEW5|I3LEW5_PIG Uncharacterized protein OS=Sus scrofa GN=PSMD2 PE=1 SV=1</t>
  </si>
  <si>
    <t>&gt;tr|I3LPD4|I3LPD4_PIG Uncharacterized protein OS=Sus scrofa GN=TP63 PE=3 SV=1</t>
  </si>
  <si>
    <t>&gt;tr|I3LQ51|I3LQ51_PIG Proteasome subunit beta type OS=Sus scrofa GN=PSMB1 PE=1 SV=1</t>
  </si>
  <si>
    <t>&gt;tr|I3LQN4|I3LQN4_PIG Uncharacterized protein OS=Sus scrofa GN=PHB2 PE=1 SV=1</t>
  </si>
  <si>
    <t>&gt;tr|I3LRC8|I3LRC8_PIG Uncharacterized protein OS=Sus scrofa GN=SERPINB9 PE=1 SV=1</t>
  </si>
  <si>
    <t>&gt;tr|I3LTK1|I3LTK1_PIG Uncharacterized protein OS=Sus scrofa GN=FXN PE=1 SV=1</t>
  </si>
  <si>
    <t>&gt;tr|I3LUP6|I3LUP6_PIG Uncharacterized protein OS=Sus scrofa GN=NPM1 PE=1 SV=1</t>
  </si>
  <si>
    <t>&gt;tr|I6ZX61|I6ZX61_PIG Glycogen synthase kinase 3 beta OS=Sus scrofa GN=GSK3B PE=2 SV=1</t>
  </si>
  <si>
    <t>&gt;tr|K7GM14|K7GM14_PIG Uncharacterized protein OS=Sus scrofa GN=CD44 PE=1 SV=1</t>
  </si>
  <si>
    <t>&gt;tr|K9J4M6|K9J4M6_PIG Adenosine deaminase, RNA-specific OS=Sus scrofa GN=ADAR PE=2 SV=1</t>
  </si>
  <si>
    <t>&gt;tr|M1TFP4|M1TFP4_PIG GAS6 OS=Sus scrofa GN=GAS6 PE=2 SV=1</t>
  </si>
  <si>
    <t>&gt;tr|M3UZ83|M3UZ83_PIG Proteasome assembly chaperone 2 OS=Sus scrofa GN=PSMG2 PE=2 SV=1</t>
  </si>
  <si>
    <t>&gt;tr|M3V836|M3V836_PIG Glutathione S-transferase pi 1 OS=Sus scrofa GN=GSTP1 PE=2 SV=1</t>
  </si>
  <si>
    <t>&gt;tr|Q09YA9|Q09YA9_PIG Proteasome subunit beta type OS=Sus scrofa GN=PSMB10 PE=2 SV=1</t>
  </si>
  <si>
    <t>&gt;tr|Q0PHA8|Q0PHA8_PIG Nuclear factor kappa-B 1 OS=Sus scrofa GN=NFKB1 PE=2 SV=1</t>
  </si>
  <si>
    <t>&gt;tr|Q2YHQ3|Q2YHQ3_PIG Filamin-A (Fragment) OS=Sus scrofa GN=FLNA PE=1 SV=1</t>
  </si>
  <si>
    <t>&gt;tr|Q53YK7|Q53YK7_HUMAN Major prion protein OS=Homo sapiens GN=PRNP PE=2 SV=1</t>
  </si>
  <si>
    <t>&gt;tr|Q56P20|Q56P20_PIG ADP-ribosylation factor 4 OS=Sus scrofa GN=ARF4 PE=1 SV=1</t>
  </si>
  <si>
    <t>&gt;tr|Q70AC9|Q70AC9_PIG TNF-receptor associated factor 6 (Fragment) OS=Sus scrofa GN=TRAF6 PE=2 SV=1</t>
  </si>
  <si>
    <t>&gt;tr|X5DNK3|X5DNK3_HUMAN Receptor protein-tyrosine kinase (Fragment) OS=Homo sapiens GN=ERBB2 PE=2 SV=1</t>
  </si>
  <si>
    <t>polyubiquitin binding [GO:0031593]</t>
  </si>
  <si>
    <t>&gt;sp|P25686|DNJB2_HUMAN DnaJ homolog subfamily B member 2 OS=Homo sapiens GN=DNAJB2 PE=1 SV=3</t>
  </si>
  <si>
    <t>&gt;sp|P42566|EPS15_HUMAN Epidermal growth factor receptor substrate 15 OS=Homo sapiens GN=EPS15 PE=1 SV=2</t>
  </si>
  <si>
    <t>&gt;sp|P46736|BRCC3_HUMAN Lys-63-specific deubiquitinase BRCC36 OS=Homo sapiens GN=BRCC3 PE=1 SV=2</t>
  </si>
  <si>
    <t>&gt;sp|P54725|RD23A_HUMAN UV excision repair protein RAD23 homolog A OS=Homo sapiens GN=RAD23A PE=1 SV=1</t>
  </si>
  <si>
    <t>&gt;sp|P54727|RD23B_HUMAN UV excision repair protein RAD23 homolog B OS=Homo sapiens GN=RAD23B PE=1 SV=1</t>
  </si>
  <si>
    <t>&gt;sp|Q15018|F175B_HUMAN BRISC complex subunit Abro1 OS=Homo sapiens GN=FAM175B PE=1 SV=2</t>
  </si>
  <si>
    <t>&gt;sp|Q7YS99|OPTN_PIG Optineurin OS=Sus scrofa GN=OPTN PE=1 SV=1</t>
  </si>
  <si>
    <t>&gt;sp|Q9NRR5|UBQL4_HUMAN Ubiquilin-4 OS=Homo sapiens GN=UBQLN4 PE=1 SV=2</t>
  </si>
  <si>
    <t>&gt;sp|Q9NS91|RAD18_HUMAN E3 ubiquitin-protein ligase RAD18 OS=Homo sapiens GN=RAD18 PE=1 SV=2</t>
  </si>
  <si>
    <t>&gt;sp|Q9UMX0|UBQL1_HUMAN Ubiquilin-1 OS=Homo sapiens GN=UBQLN1 PE=1 SV=2</t>
  </si>
  <si>
    <t>&gt;tr|F1RSN0|F1RSN0_PIG Uncharacterized protein OS=Sus scrofa GN=SHARPIN PE=4 SV=2</t>
  </si>
  <si>
    <t>&gt;tr|F1RZ41|F1RZ41_PIG Uncharacterized protein OS=Sus scrofa GN=BRCC3 PE=1 SV=2</t>
  </si>
  <si>
    <t>&gt;tr|F1S6G0|F1S6G0_PIG Uncharacterized protein OS=Sus scrofa GN=EPS15 PE=1 SV=2</t>
  </si>
  <si>
    <t>&gt;tr|F1SL40|F1SL40_PIG Uncharacterized protein OS=Sus scrofa GN=DZIP3 PE=4 SV=2</t>
  </si>
  <si>
    <t>&gt;tr|F1SP32|F1SP32_PIG Uncharacterized protein OS=Sus scrofa GN=RAD23B PE=1 SV=1</t>
  </si>
  <si>
    <t>&gt;tr|I3LUD5|I3LUD5_PIG Uncharacterized protein OS=Sus scrofa GN=UBXN1 PE=1 SV=1</t>
  </si>
  <si>
    <t>&gt;tr|K7GRS6|K7GRS6_PIG Uncharacterized protein OS=Sus scrofa GN=TNIP2 PE=4 SV=1</t>
  </si>
  <si>
    <t>proteasome complex [GO:0000502]</t>
  </si>
  <si>
    <t>&gt;sp|P54578|UBP14_HUMAN Ubiquitin carboxyl-terminal hydrolase 14 OS=Homo sapiens GN=USP14 PE=1 SV=3</t>
  </si>
  <si>
    <t>&gt;sp|Q05086|UBE3A_HUMAN Ubiquitin-protein ligase E3A OS=Homo sapiens GN=UBE3A PE=1 SV=4</t>
  </si>
  <si>
    <t>&gt;sp|Q15386|UBE3C_HUMAN Ubiquitin-protein ligase E3C OS=Homo sapiens GN=UBE3C PE=1 SV=3</t>
  </si>
  <si>
    <t>&gt;sp|Q16186|ADRM1_HUMAN Proteasomal ubiquitin receptor ADRM1 OS=Homo sapiens GN=ADRM1 PE=1 SV=2</t>
  </si>
  <si>
    <t>&gt;sp|Q5VYK3|ECM29_HUMAN Proteasome-associated protein ECM29 homolog OS=Homo sapiens GN=ECM29 PE=1 SV=2</t>
  </si>
  <si>
    <t>&gt;sp|Q8IWV7|UBR1_HUMAN E3 ubiquitin-protein ligase UBR1 OS=Homo sapiens GN=UBR1 PE=1 SV=1</t>
  </si>
  <si>
    <t>&gt;sp|Q9Y5K5|UCHL5_HUMAN Ubiquitin carboxyl-terminal hydrolase isozyme L5 OS=Homo sapiens GN=UCHL5 PE=1 SV=3</t>
  </si>
  <si>
    <t>&gt;tr|B4DFK1|B4DFK1_HUMAN cDNA FLJ57963, moderately similar to Proteasome inhibitor PI31 subunit OS=Homo sapiens PE=2 SV=1</t>
  </si>
  <si>
    <t>&gt;tr|B4DTS5|B4DTS5_HUMAN cDNA FLJ58882, highly similar to 26S proteasome non-ATPase regulatory subunit 11 OS=Homo sapiens PE=2 SV=1</t>
  </si>
  <si>
    <t>&gt;tr|F2Z5W5|F2Z5W5_PIG Uncharacterized protein OS=Sus scrofa GN=PAAF1 PE=1 SV=1</t>
  </si>
  <si>
    <t>&gt;tr|Q8N9M2|Q8N9M2_HUMAN cDNA FLJ36887 fis, clone BNGH42005504, highly similar to 26S PROTEASOME REGULATORY SUBUNIT S3 OS=Homo sapiens PE=2 SV=1</t>
  </si>
  <si>
    <t>regulation of heart contraction [GO:0008016]</t>
  </si>
  <si>
    <t>&gt;sp|O00168|PLM_HUMAN Phospholemman OS=Homo sapiens GN=FXYD1 PE=1 SV=2</t>
  </si>
  <si>
    <t>&gt;sp|P02540|DESM_PIG Desmin OS=Sus scrofa GN=DES PE=1 SV=4</t>
  </si>
  <si>
    <t>&gt;sp|P09471|GNAO_HUMAN Guanine nucleotide-binding protein G(o) subunit alpha OS=Homo sapiens GN=GNAO1 PE=1 SV=4</t>
  </si>
  <si>
    <t>&gt;sp|P17661|DESM_HUMAN Desmin OS=Homo sapiens GN=DES PE=1 SV=3</t>
  </si>
  <si>
    <t>&gt;sp|P23297|S10A1_HUMAN Protein S100-A1 OS=Homo sapiens GN=S100A1 PE=1 SV=2</t>
  </si>
  <si>
    <t>&gt;sp|P30626|SORCN_HUMAN Sorcin OS=Homo sapiens GN=SRI PE=1 SV=1</t>
  </si>
  <si>
    <t>&gt;sp|P42639|TPM1_PIG Tropomyosin alpha-1 chain OS=Sus scrofa GN=TPM1 PE=1 SV=2</t>
  </si>
  <si>
    <t>&gt;sp|P45379|TNNT2_HUMAN Troponin T, cardiac muscle OS=Homo sapiens GN=TNNT2 PE=1 SV=3</t>
  </si>
  <si>
    <t>&gt;sp|P61013|PPLA_PIG Cardiac phospholamban OS=Sus scrofa GN=PLN PE=1 SV=1</t>
  </si>
  <si>
    <t>&gt;sp|Q3ZDQ5|CAV3_PIG Caveolin-3 OS=Sus scrofa GN=CAV3 PE=2 SV=1</t>
  </si>
  <si>
    <t>&gt;sp|Q9UBY9|HSPB7_HUMAN Heat shock protein beta-7 OS=Homo sapiens GN=HSPB7 PE=1 SV=1</t>
  </si>
  <si>
    <t>&gt;sp|Q9UJ90|KCNE5_HUMAN Potassium voltage-gated channel subfamily E regulatory beta subunit 5 OS=Homo sapiens GN=KCNE5 PE=1 SV=1</t>
  </si>
  <si>
    <t>&gt;tr|F1RF18|F1RF18_PIG Uncharacterized protein OS=Sus scrofa GN=GNAO1 PE=1 SV=2</t>
  </si>
  <si>
    <t>&gt;tr|F1S340|F1S340_PIG Uncharacterized protein OS=Sus scrofa GN=SRI PE=1 SV=1</t>
  </si>
  <si>
    <t>&gt;tr|F2Z5B6|F2Z5B6_PIG Tropomyosin alpha-1 chain OS=Sus scrofa GN=TPM1 PE=1 SV=1</t>
  </si>
  <si>
    <t>&gt;tr|I3LJU7|I3LJU7_PIG Uncharacterized protein OS=Sus scrofa GN=HSPB7 PE=1 SV=1</t>
  </si>
  <si>
    <t>&gt;tr|I3LS66|I3LS66_PIG Uncharacterized protein OS=Sus scrofa GN=TNNT2 PE=1 SV=1</t>
  </si>
  <si>
    <t>response to reactive oxygen species [GO:0000302]</t>
  </si>
  <si>
    <t>&gt;sp|B6CVD7|ERO1A_PIG ERO1-like protein alpha OS=Sus scrofa GN=ERO1A PE=2 SV=1</t>
  </si>
  <si>
    <t>&gt;sp|O14618|CCS_HUMAN Copper chaperone for superoxide dismutase OS=Homo sapiens GN=CCS PE=1 SV=1</t>
  </si>
  <si>
    <t>&gt;sp|P02649|APOE_HUMAN Apolipoprotein E OS=Homo sapiens GN=APOE PE=1 SV=1</t>
  </si>
  <si>
    <t>&gt;sp|P08294|SODE_HUMAN Extracellular superoxide dismutase [Cu-Zn] OS=Homo sapiens GN=SOD3 PE=1 SV=2</t>
  </si>
  <si>
    <t>&gt;sp|P18650|APOE_PIG Apolipoprotein E OS=Sus scrofa GN=APOE PE=1 SV=2</t>
  </si>
  <si>
    <t>&gt;sp|P22352|GPX3_HUMAN Glutathione peroxidase 3 OS=Homo sapiens GN=GPX3 PE=1 SV=2</t>
  </si>
  <si>
    <t>&gt;sp|P62895|CYC_PIG Cytochrome c OS=Sus scrofa GN=CYCS PE=1 SV=2</t>
  </si>
  <si>
    <t>&gt;sp|P62995|TRA2B_HUMAN Transformer-2 protein homolog beta OS=Homo sapiens GN=TRA2B PE=1 SV=1</t>
  </si>
  <si>
    <t>&gt;sp|Q04656|ATP7A_HUMAN Copper-transporting ATPase 1 OS=Homo sapiens GN=ATP7A PE=1 SV=3</t>
  </si>
  <si>
    <t>&gt;sp|Q06830|PRDX1_HUMAN Peroxiredoxin-1 OS=Homo sapiens GN=PRDX1 PE=1 SV=1</t>
  </si>
  <si>
    <t>&gt;sp|Q16849|PTPRN_HUMAN Receptor-type tyrosine-protein phosphatase-like N OS=Homo sapiens GN=PTPRN PE=1 SV=1</t>
  </si>
  <si>
    <t>&gt;sp|Q6PWT7|CCS_PIG Copper chaperone for superoxide dismutase OS=Sus scrofa GN=CCS PE=2 SV=1</t>
  </si>
  <si>
    <t>&gt;sp|Q8TED1|GPX8_HUMAN Probable glutathione peroxidase 8 OS=Homo sapiens GN=GPX8 PE=1 SV=2</t>
  </si>
  <si>
    <t>&gt;sp|Q96SL4|GPX7_HUMAN Glutathione peroxidase 7 OS=Homo sapiens GN=GPX7 PE=1 SV=1</t>
  </si>
  <si>
    <t>&gt;sp|Q9MYY8|TRXR1_PIG Thioredoxin reductase 1, cytoplasmic OS=Sus scrofa GN=TXNRD1 PE=2 SV=3</t>
  </si>
  <si>
    <t>&gt;sp|Q9NNW7|TRXR2_HUMAN Thioredoxin reductase 2, mitochondrial OS=Homo sapiens GN=TXNRD2 PE=1 SV=3</t>
  </si>
  <si>
    <t>&gt;sp|Q9TSX9|PRDX6_PIG Peroxiredoxin-6 OS=Sus scrofa GN=PRDX6 PE=2 SV=3</t>
  </si>
  <si>
    <t>&gt;tr|D0G0C7|D0G0C7_PIG Antioxidant protein 1 homolog (Yeast) OS=Sus scrofa GN=ATOX1 PE=2 SV=1</t>
  </si>
  <si>
    <t>&gt;tr|F1RM45|F1RM45_PIG Apolipoprotein E OS=Sus scrofa GN=APOE PE=1 SV=1</t>
  </si>
  <si>
    <t>&gt;tr|F1S3U9|F1S3U9_PIG Uncharacterized protein OS=Sus scrofa GN=PRDX1 PE=1 SV=2</t>
  </si>
  <si>
    <t>&gt;tr|F1SB60|F1SB60_PIG Superoxide dismutase OS=Sus scrofa GN=SOD2 PE=1 SV=1</t>
  </si>
  <si>
    <t>&gt;tr|F1SLM7|F1SLM7_PIG Glutathione peroxidase OS=Sus scrofa GN=GPX8 PE=1 SV=1</t>
  </si>
  <si>
    <t>&gt;tr|I3LUD1|I3LUD1_PIG Superoxide dismutase [Cu-Zn] OS=Sus scrofa GN=SOD3 PE=1 SV=1</t>
  </si>
  <si>
    <t>tropomyosin binding [GO:0005523]</t>
  </si>
  <si>
    <t>&gt;sp|O76041|NEBL_HUMAN Nebulette OS=Homo sapiens GN=NEBL PE=1 SV=1</t>
  </si>
  <si>
    <t>&gt;sp|P28289|TMOD1_HUMAN Tropomodulin-1 OS=Homo sapiens GN=TMOD1 PE=1 SV=1</t>
  </si>
  <si>
    <t>&gt;sp|P29536|LMOD1_HUMAN Leiomodin-1 OS=Homo sapiens GN=LMOD1 PE=1 SV=3</t>
  </si>
  <si>
    <t>&gt;sp|P45378|TNNT3_HUMAN Troponin T, fast skeletal muscle OS=Homo sapiens GN=TNNT3 PE=1 SV=3</t>
  </si>
  <si>
    <t>&gt;sp|Q05682|CALD1_HUMAN Caldesmon OS=Homo sapiens GN=CALD1 PE=1 SV=3</t>
  </si>
  <si>
    <t>&gt;sp|Q0VAK6|LMOD3_HUMAN Leiomodin-3 OS=Homo sapiens GN=LMOD3 PE=1 SV=1</t>
  </si>
  <si>
    <t>&gt;sp|Q2EN75|S10A6_PIG Protein S100-A6 OS=Sus scrofa GN=S100A6 PE=3 SV=1</t>
  </si>
  <si>
    <t>&gt;sp|Q6P5Q4|LMOD2_HUMAN Leiomodin-2 OS=Homo sapiens GN=LMOD2 PE=1 SV=2</t>
  </si>
  <si>
    <t>&gt;sp|Q75ZZ6|TNNT1_PIG Troponin T, slow skeletal muscle OS=Sus scrofa GN=TNNT1 PE=2 SV=3</t>
  </si>
  <si>
    <t>&gt;sp|Q9NYL9|TMOD3_HUMAN Tropomodulin-3 OS=Homo sapiens GN=TMOD3 PE=1 SV=1</t>
  </si>
  <si>
    <t>&gt;sp|Q9NZR1|TMOD2_HUMAN Tropomodulin-2 OS=Homo sapiens GN=TMOD2 PE=1 SV=1</t>
  </si>
  <si>
    <t>&gt;tr|F1SFP9|F1SFP9_PIG Uncharacterized protein OS=Sus scrofa GN=LMOD3 PE=4 SV=2</t>
  </si>
  <si>
    <t>&gt;tr|F1SLY4|F1SLY4_PIG Uncharacterized protein OS=Sus scrofa GN=LMOD2 PE=4 SV=1</t>
  </si>
  <si>
    <t>&gt;tr|I3L650|I3L650_PIG Uncharacterized protein OS=Sus scrofa GN=CALD1 PE=1 SV=1</t>
  </si>
  <si>
    <t>&gt;tr|I3LJ88|I3LJ88_PIG Uncharacterized protein OS=Sus scrofa GN=TMOD1 PE=1 SV=1</t>
  </si>
  <si>
    <t>&gt;tr|Q9N0Y9|Q9N0Y9_PIG Ubiquitous tropomodulin U-Tmod OS=Sus scrofa GN=TMOD3 PE=1 SV=1</t>
  </si>
  <si>
    <t>troponin complex [GO:0005861]</t>
  </si>
  <si>
    <t>&gt;sp|P19237|TNNI1_HUMAN Troponin I, slow skeletal muscle OS=Homo sapiens GN=TNNI1 PE=1 SV=3</t>
  </si>
  <si>
    <t>&gt;sp|P63317|TNNC1_PIG Troponin C, slow skeletal and cardiac muscles OS=Sus scrofa GN=TNNC1 PE=1 SV=1</t>
  </si>
  <si>
    <t>&gt;tr|A5X497|A5X497_PIG Cardiac troponin I OS=Sus scrofa GN=TNNI3 PE=2 SV=1</t>
  </si>
  <si>
    <t>&gt;tr|A5X5T5|A5X5T5_PIG Cardiac troponin I OS=Sus scrofa GN=TNNI3 PE=4 SV=1</t>
  </si>
  <si>
    <t>&gt;tr|Q6FGX2|Q6FGX2_HUMAN TNNI3 protein OS=Homo sapiens GN=TNNI3 PE=1 SV=1</t>
  </si>
  <si>
    <t>&gt;sp|D2WKD8|AT1A2_PIG Sodium/potassium-transporting ATPase subunit alpha-2 OS=Sus scrofa GN=ATP1A2 PE=1 SV=1</t>
  </si>
  <si>
    <t>&gt;sp|O60939|SCN2B_HUMAN Sodium channel subunit beta-2 OS=Homo sapiens GN=SCN2B PE=1 SV=1</t>
  </si>
  <si>
    <t>&gt;sp|P05023|AT1A1_HUMAN Sodium/potassium-transporting ATPase subunit alpha-1 OS=Homo sapiens GN=ATP1A1 PE=1 SV=1</t>
  </si>
  <si>
    <t>&gt;sp|P05024|AT1A1_PIG Sodium/potassium-transporting ATPase subunit alpha-1 OS=Sus scrofa GN=ATP1A1 PE=1 SV=1</t>
  </si>
  <si>
    <t>&gt;sp|P10253|LYAG_HUMAN Lysosomal alpha-glucosidase OS=Homo sapiens GN=GAA PE=1 SV=4</t>
  </si>
  <si>
    <t>&gt;sp|P11532|DMD_HUMAN Dystrophin OS=Homo sapiens GN=DMD PE=1 SV=3</t>
  </si>
  <si>
    <t>&gt;sp|P42336|PK3CA_HUMAN Phosphatidylinositol 4,5-bisphosphate 3-kinase catalytic subunit alpha isoform OS=Homo sapiens GN=PIK3CA PE=1 SV=2</t>
  </si>
  <si>
    <t>&gt;sp|P42345|MTOR_HUMAN Serine/threonine-protein kinase mTOR OS=Homo sapiens GN=MTOR PE=1 SV=1</t>
  </si>
  <si>
    <t>&gt;sp|P46734|MP2K3_HUMAN Dual specificity mitogen-activated protein kinase kinase 3 OS=Homo sapiens GN=MAP2K3 PE=1 SV=2</t>
  </si>
  <si>
    <t>&gt;sp|P50993|AT1A2_HUMAN Sodium/potassium-transporting ATPase subunit alpha-2 OS=Homo sapiens GN=ATP1A2 PE=1 SV=1</t>
  </si>
  <si>
    <t>&gt;sp|P52564|MP2K6_HUMAN Dual specificity mitogen-activated protein kinase kinase 6 OS=Homo sapiens GN=MAP2K6 PE=1 SV=1</t>
  </si>
  <si>
    <t>&gt;sp|Q07955|SRSF1_HUMAN Serine/arginine-rich splicing factor 1 OS=Homo sapiens GN=SRSF1 PE=1 SV=2</t>
  </si>
  <si>
    <t>&gt;sp|Q12809|KCNH2_HUMAN Potassium voltage-gated channel subfamily H member 2 OS=Homo sapiens GN=KCNH2 PE=1 SV=1</t>
  </si>
  <si>
    <t>&gt;sp|Q14896|MYPC3_HUMAN Myosin-binding protein C, cardiac-type OS=Homo sapiens GN=MYBPC3 PE=1 SV=4</t>
  </si>
  <si>
    <t>&gt;sp|Q5GN48|DMD_PIG Dystrophin OS=Sus scrofa GN=DMD PE=1 SV=1</t>
  </si>
  <si>
    <t>&gt;sp|Q9H1R3|MYLK2_HUMAN Myosin light chain kinase 2, skeletal/cardiac muscle OS=Homo sapiens GN=MYLK2 PE=1 SV=3</t>
  </si>
  <si>
    <t>&gt;tr|A0A024R0Q5|A0A024R0Q5_HUMAN Protein phosphatase 1, regulatory (Inhibitor) subunit 13 like, isoform CRA_a OS=Homo sapiens GN=PPP1R13L PE=4 SV=1</t>
  </si>
  <si>
    <t>&gt;tr|A0A024R2Q5|A0A024R2Q5_HUMAN Myosin, light polypeptide 3, alkali ventricular, skeletal, slow, isoform CRA_a OS=Homo sapiens GN=MYL3 PE=4 SV=1</t>
  </si>
  <si>
    <t>&gt;tr|D2SQP3|D2SQP3_PIG Cysteine and glycine-rich protein 3 OS=Sus scrofa GN=CSRP3 PE=1 SV=1</t>
  </si>
  <si>
    <t>&gt;tr|F1RHR8|F1RHR8_PIG Uncharacterized protein OS=Sus scrofa GN=MTOR PE=1 SV=2</t>
  </si>
  <si>
    <t>&gt;tr|F1RZ82|F1RZ82_PIG Uncharacterized protein OS=Sus scrofa GN=GAA PE=1 SV=2</t>
  </si>
  <si>
    <t>&gt;tr|F1SID7|F1SID7_PIG Uncharacterized protein OS=Sus scrofa GN=MYBPC3 PE=1 SV=2</t>
  </si>
  <si>
    <t>&gt;tr|F1SJS9|F1SJS9_PIG Sodium channel protein OS=Sus scrofa GN=SCN5A PE=3 SV=2</t>
  </si>
  <si>
    <t>&gt;tr|K7GRN3|K7GRN3_PIG Uncharacterized protein OS=Sus scrofa GN=MAP2K6 PE=1 SV=1</t>
  </si>
  <si>
    <t>&gt;tr|M3TYR4|M3TYR4_PIG Mitogen-activated protein kinase kinase 3 OS=Sus scrofa GN=MAP2K3 PE=2 SV=1</t>
  </si>
  <si>
    <t>&gt;tr|Q6IB42|Q6IB42_HUMAN MYL2 protein OS=Homo sapiens GN=MYL2 PE=2 SV=1</t>
  </si>
  <si>
    <t>&gt;tr|Q8MHY0|Q8MHY0_PIG MYL2 OS=Sus scrofa GN=MLC-2V PE=2 SV=1</t>
  </si>
  <si>
    <t>&gt;sp|O15239|NDUA1_HUMAN NADH dehydrogenase [ubiquinone] 1 alpha subcomplex subunit 1 OS=Homo sapiens GN=NDUFA1 PE=1 SV=1</t>
  </si>
  <si>
    <t>&gt;sp|O43674|NDUB5_HUMAN NADH dehydrogenase [ubiquinone] 1 beta subcomplex subunit 5, mitochondrial OS=Homo sapiens GN=NDUFB5 PE=1 SV=1</t>
  </si>
  <si>
    <t>&gt;sp|O43676|NDUB3_HUMAN NADH dehydrogenase [ubiquinone] 1 beta subcomplex subunit 3 OS=Homo sapiens GN=NDUFB3 PE=1 SV=3</t>
  </si>
  <si>
    <t>&gt;sp|O43678|NDUA2_HUMAN NADH dehydrogenase [ubiquinone] 1 alpha subcomplex subunit 2 OS=Homo sapiens GN=NDUFA2 PE=1 SV=3</t>
  </si>
  <si>
    <t>&gt;sp|O43920|NDUS5_HUMAN NADH dehydrogenase [ubiquinone] iron-sulfur protein 5 OS=Homo sapiens GN=NDUFS5 PE=1 SV=3</t>
  </si>
  <si>
    <t>&gt;sp|O75380|NDUS6_HUMAN NADH dehydrogenase [ubiquinone] iron-sulfur protein 6, mitochondrial OS=Homo sapiens GN=NDUFS6 PE=1 SV=1</t>
  </si>
  <si>
    <t>&gt;sp|O95139|NDUB6_HUMAN NADH dehydrogenase [ubiquinone] 1 beta subcomplex subunit 6 OS=Homo sapiens GN=NDUFB6 PE=1 SV=3</t>
  </si>
  <si>
    <t>&gt;sp|O95167|NDUA3_HUMAN NADH dehydrogenase [ubiquinone] 1 alpha subcomplex subunit 3 OS=Homo sapiens GN=NDUFA3 PE=1 SV=1</t>
  </si>
  <si>
    <t>&gt;sp|O95168|NDUB4_HUMAN NADH dehydrogenase [ubiquinone] 1 beta subcomplex subunit 4 OS=Homo sapiens GN=NDUFB4 PE=1 SV=3</t>
  </si>
  <si>
    <t>&gt;sp|O95169|NDUB8_HUMAN NADH dehydrogenase [ubiquinone] 1 beta subcomplex subunit 8, mitochondrial OS=Homo sapiens GN=NDUFB8 PE=1 SV=1</t>
  </si>
  <si>
    <t>&gt;sp|O95182|NDUA7_HUMAN NADH dehydrogenase [ubiquinone] 1 alpha subcomplex subunit 7 OS=Homo sapiens GN=NDUFA7 PE=1 SV=3</t>
  </si>
  <si>
    <t>&gt;sp|O95298|NDUC2_HUMAN NADH dehydrogenase [ubiquinone] 1 subunit C2 OS=Homo sapiens GN=NDUFC2 PE=1 SV=1</t>
  </si>
  <si>
    <t>&gt;sp|P03905|NU4M_HUMAN NADH-ubiquinone oxidoreductase chain 4 OS=Homo sapiens GN=MT-ND4 PE=1 SV=1</t>
  </si>
  <si>
    <t>&gt;sp|P19404|NDUV2_HUMAN NADH dehydrogenase [ubiquinone] flavoprotein 2, mitochondrial OS=Homo sapiens GN=NDUFV2 PE=1 SV=2</t>
  </si>
  <si>
    <t>&gt;sp|P49821|NDUV1_HUMAN NADH dehydrogenase [ubiquinone] flavoprotein 1, mitochondrial OS=Homo sapiens GN=NDUFV1 PE=1 SV=4</t>
  </si>
  <si>
    <t>&gt;sp|P51970|NDUA8_HUMAN NADH dehydrogenase [ubiquinone] 1 alpha subcomplex subunit 8 OS=Homo sapiens GN=NDUFA8 PE=1 SV=3</t>
  </si>
  <si>
    <t>&gt;sp|P56181|NDUV3_HUMAN NADH dehydrogenase [ubiquinone] flavoprotein 3, mitochondrial OS=Homo sapiens GN=NDUFV3 PE=1 SV=2</t>
  </si>
  <si>
    <t>&gt;sp|P56556|NDUA6_HUMAN NADH dehydrogenase [ubiquinone] 1 alpha subcomplex subunit 6 OS=Homo sapiens GN=NDUFA6 PE=1 SV=3</t>
  </si>
  <si>
    <t>&gt;sp|Q29259|NDUB6_PIG NADH dehydrogenase [ubiquinone] 1 beta subcomplex subunit 6 OS=Sus scrofa GN=NDUFB6 PE=2 SV=3</t>
  </si>
  <si>
    <t>&gt;sp|Q96CU9|FXRD1_HUMAN FAD-dependent oxidoreductase domain-containing protein 1 OS=Homo sapiens GN=FOXRED1 PE=1 SV=2</t>
  </si>
  <si>
    <t>&gt;sp|Q9P0J0|NDUAD_HUMAN NADH dehydrogenase [ubiquinone] 1 alpha subcomplex subunit 13 OS=Homo sapiens GN=NDUFA13 PE=1 SV=3</t>
  </si>
  <si>
    <t>&gt;sp|Q9UI09|NDUAC_HUMAN NADH dehydrogenase [ubiquinone] 1 alpha subcomplex subunit 12 OS=Homo sapiens GN=NDUFA12 PE=1 SV=1</t>
  </si>
  <si>
    <t>&gt;sp|Q9Y375|CIA30_HUMAN Complex I intermediate-associated protein 30, mitochondrial OS=Homo sapiens GN=NDUFAF1 PE=1 SV=2</t>
  </si>
  <si>
    <t>&gt;sp|Q9Y6M9|NDUB9_HUMAN NADH dehydrogenase [ubiquinone] 1 beta subcomplex subunit 9 OS=Homo sapiens GN=NDUFB9 PE=1 SV=3</t>
  </si>
  <si>
    <t>&gt;tr|A1XQS6|A1XQS6_PIG NDUFC1 OS=Sus scrofa GN=NDUFC1 PE=2 SV=1</t>
  </si>
  <si>
    <t>&gt;tr|A4D1T5|A4D1T5_HUMAN NADH dehydrogenase (Ubiquinone) 1 beta subcomplex, 2, 8kDa OS=Homo sapiens GN=NDUFB2 PE=4 SV=1</t>
  </si>
  <si>
    <t>&gt;tr|B8Y651|B8Y651_PIG NADH dehydrogenase [ubiquinone] 1 beta subcomplex subunit 8, mitochondrial OS=Sus scrofa GN=NDUFB8 PE=2 SV=1</t>
  </si>
  <si>
    <t>&gt;tr|F1RNI5|F1RNI5_PIG Uncharacterized protein OS=Sus scrofa GN=NDUFA3 PE=1 SV=1</t>
  </si>
  <si>
    <t>&gt;tr|F1RVN1|F1RVN1_PIG Uncharacterized protein OS=Sus scrofa GN=NDUFV1 PE=1 SV=1</t>
  </si>
  <si>
    <t>&gt;tr|F1RWV4|F1RWV4_PIG Uncharacterized protein OS=Sus scrofa GN=NDUFB11 PE=1 SV=2</t>
  </si>
  <si>
    <t>&gt;tr|F1S6H4|F1S6H4_PIG Uncharacterized protein OS=Sus scrofa GN=FOXRED1 PE=4 SV=1</t>
  </si>
  <si>
    <t>&gt;tr|F1S6Q1|F1S6Q1_PIG Uncharacterized protein OS=Sus scrofa GN=NDUFA13 PE=1 SV=2</t>
  </si>
  <si>
    <t>&gt;tr|F1SAB6|F1SAB6_PIG Acyl carrier protein OS=Sus scrofa GN=NDUFAB1 PE=1 SV=1</t>
  </si>
  <si>
    <t>&gt;tr|F1SD73|F1SD73_PIG Uncharacterized protein OS=Sus scrofa GN=NDUFB1 PE=1 SV=2</t>
  </si>
  <si>
    <t>&gt;tr|F1SGC6|F1SGC6_PIG Uncharacterized protein OS=Sus scrofa GN=NDUFB5 PE=1 SV=1</t>
  </si>
  <si>
    <t>&gt;tr|F1SI50|F1SI50_PIG Uncharacterized protein OS=Sus scrofa GN=NDUFB3 PE=1 SV=1</t>
  </si>
  <si>
    <t>&gt;tr|F1SLY2|F1SLY2_PIG Uncharacterized protein OS=Sus scrofa GN=NDUFA5 PE=1 SV=1</t>
  </si>
  <si>
    <t>&gt;tr|F1SM98|F1SM98_PIG Uncharacterized protein OS=Sus scrofa GN=NDUFV2 PE=1 SV=1</t>
  </si>
  <si>
    <t>&gt;tr|F1STY1|F1STY1_PIG NADH dehydrogenase [ubiquinone] 1 subunit C2 OS=Sus scrofa GN=NDUFC2 PE=1 SV=2</t>
  </si>
  <si>
    <t>&gt;tr|F1SV23|F1SV23_PIG Uncharacterized protein OS=Sus scrofa GN=NDUFS5 PE=1 SV=1</t>
  </si>
  <si>
    <t>&gt;tr|H7C5B8|H7C5B8_HUMAN NADH dehydrogenase [ubiquinone] 1 beta subcomplex subunit 2, mitochondrial (Fragment) OS=Homo sapiens GN=NDUFB2 PE=1 SV=1</t>
  </si>
  <si>
    <t>&gt;tr|I3LDC3|I3LDC3_PIG Uncharacterized protein OS=Sus scrofa GN=NDUFB10 PE=1 SV=1</t>
  </si>
  <si>
    <t>&gt;tr|I3LGM4|I3LGM4_PIG Uncharacterized protein OS=Sus scrofa GN=NDUFA11 PE=1 SV=1</t>
  </si>
  <si>
    <t>&gt;tr|I3LPW0|I3LPW0_PIG Uncharacterized protein OS=Sus scrofa GN=NDUFB4 PE=1 SV=1</t>
  </si>
  <si>
    <t>&gt;tr|I3LU33|I3LU33_PIG Uncharacterized protein OS=Sus scrofa GN=NDUFS4 PE=1 SV=1</t>
  </si>
  <si>
    <t>&gt;tr|K7GQU5|K7GQU5_PIG Uncharacterized protein (Fragment) OS=Sus scrofa GN=NDUFB11 PE=1 SV=1</t>
  </si>
  <si>
    <t>&gt;tr|K7GSE5|K7GSE5_PIG Uncharacterized protein OS=Sus scrofa GN=NDUFB9 PE=1 SV=1</t>
  </si>
  <si>
    <t>&gt;sp|O75394|RM33_HUMAN 39S ribosomal protein L33, mitochondrial OS=Homo sapiens GN=MRPL33 PE=1 SV=1</t>
  </si>
  <si>
    <t>&gt;sp|O75879|GATB_HUMAN Glutamyl-tRNA(Gln) amidotransferase subunit B, mitochondrial OS=Homo sapiens GN=GATB PE=1 SV=1</t>
  </si>
  <si>
    <t>&gt;sp|P09001|RM03_HUMAN 39S ribosomal protein L3, mitochondrial OS=Homo sapiens GN=MRPL3 PE=1 SV=1</t>
  </si>
  <si>
    <t>&gt;sp|P12081|SYHC_HUMAN Histidine--tRNA ligase, cytoplasmic OS=Homo sapiens GN=HARS PE=1 SV=2</t>
  </si>
  <si>
    <t>&gt;sp|P49411|EFTU_HUMAN Elongation factor Tu, mitochondrial OS=Homo sapiens GN=TUFM PE=1 SV=2</t>
  </si>
  <si>
    <t>&gt;sp|P51398|RT29_HUMAN 28S ribosomal protein S29, mitochondrial OS=Homo sapiens GN=DAP3 PE=1 SV=1</t>
  </si>
  <si>
    <t>&gt;sp|P52815|RM12_HUMAN 39S ribosomal protein L12, mitochondrial OS=Homo sapiens GN=MRPL12 PE=1 SV=2</t>
  </si>
  <si>
    <t>&gt;sp|P82650|RT22_HUMAN 28S ribosomal protein S22, mitochondrial OS=Homo sapiens GN=MRPS22 PE=1 SV=1</t>
  </si>
  <si>
    <t>&gt;sp|P82663|RT25_HUMAN 28S ribosomal protein S25, mitochondrial OS=Homo sapiens GN=MRPS25 PE=1 SV=1</t>
  </si>
  <si>
    <t>&gt;sp|P82912|RT11_HUMAN 28S ribosomal protein S11, mitochondrial OS=Homo sapiens GN=MRPS11 PE=1 SV=2</t>
  </si>
  <si>
    <t>&gt;sp|P82930|RT34_HUMAN 28S ribosomal protein S34, mitochondrial OS=Homo sapiens GN=MRPS34 PE=1 SV=2</t>
  </si>
  <si>
    <t>&gt;sp|P82932|RT06_HUMAN 28S ribosomal protein S6, mitochondrial OS=Homo sapiens GN=MRPS6 PE=1 SV=3</t>
  </si>
  <si>
    <t>&gt;sp|Q13405|RM49_HUMAN 39S ribosomal protein L49, mitochondrial OS=Homo sapiens GN=MRPL49 PE=1 SV=1</t>
  </si>
  <si>
    <t>&gt;sp|Q5T160|SYRM_HUMAN Probable arginine--tRNA ligase, mitochondrial OS=Homo sapiens GN=RARS2 PE=1 SV=1</t>
  </si>
  <si>
    <t>&gt;sp|Q5T653|RM02_HUMAN 39S ribosomal protein L2, mitochondrial OS=Homo sapiens GN=MRPL2 PE=1 SV=2</t>
  </si>
  <si>
    <t>&gt;sp|Q767K8|RT18B_PIG 28S ribosomal protein S18b, mitochondrial OS=Sus scrofa GN=MRPS18B PE=1 SV=1</t>
  </si>
  <si>
    <t>&gt;sp|Q7Z2W9|RM21_HUMAN 39S ribosomal protein L21, mitochondrial OS=Homo sapiens GN=MRPL21 PE=1 SV=2</t>
  </si>
  <si>
    <t>&gt;sp|Q7Z7F7|RM55_HUMAN 39S ribosomal protein L55, mitochondrial OS=Homo sapiens GN=MRPL55 PE=1 SV=1</t>
  </si>
  <si>
    <t>&gt;sp|Q7Z7H8|RM10_HUMAN 39S ribosomal protein L10, mitochondrial OS=Homo sapiens GN=MRPL10 PE=1 SV=3</t>
  </si>
  <si>
    <t>&gt;sp|Q8IXM3|RM41_HUMAN 39S ribosomal protein L41, mitochondrial OS=Homo sapiens GN=MRPL41 PE=1 SV=1</t>
  </si>
  <si>
    <t>&gt;sp|Q8N983|RM43_HUMAN 39S ribosomal protein L43, mitochondrial OS=Homo sapiens GN=MRPL43 PE=1 SV=1</t>
  </si>
  <si>
    <t>&gt;sp|Q8NC60|NOA1_HUMAN Nitric oxide-associated protein 1 OS=Homo sapiens GN=NOA1 PE=1 SV=2</t>
  </si>
  <si>
    <t>&gt;sp|Q8TCC3|RM30_HUMAN 39S ribosomal protein L30, mitochondrial OS=Homo sapiens GN=MRPL30 PE=1 SV=1</t>
  </si>
  <si>
    <t>&gt;sp|Q92665|RT31_HUMAN 28S ribosomal protein S31, mitochondrial OS=Homo sapiens GN=MRPS31 PE=1 SV=3</t>
  </si>
  <si>
    <t>&gt;sp|Q96DP5|FMT_HUMAN Methionyl-tRNA formyltransferase, mitochondrial OS=Homo sapiens GN=MTFMT PE=1 SV=2</t>
  </si>
  <si>
    <t>&gt;sp|Q96DV4|RM38_HUMAN 39S ribosomal protein L38, mitochondrial OS=Homo sapiens GN=MRPL38 PE=1 SV=2</t>
  </si>
  <si>
    <t>&gt;sp|Q96E11|RRFM_HUMAN Ribosome-recycling factor, mitochondrial OS=Homo sapiens GN=MRRF PE=1 SV=1</t>
  </si>
  <si>
    <t>&gt;sp|Q96EL2|RT24_HUMAN 28S ribosomal protein S24, mitochondrial OS=Homo sapiens GN=MRPS24 PE=1 SV=1</t>
  </si>
  <si>
    <t>&gt;sp|Q96GC5|RM48_HUMAN 39S ribosomal protein L48, mitochondrial OS=Homo sapiens GN=MRPL48 PE=1 SV=2</t>
  </si>
  <si>
    <t>&gt;sp|Q9BQ48|RM34_HUMAN 39S ribosomal protein L34, mitochondrial OS=Homo sapiens GN=MRPL34 PE=1 SV=1</t>
  </si>
  <si>
    <t>&gt;sp|Q9BYC9|RM20_HUMAN 39S ribosomal protein L20, mitochondrial OS=Homo sapiens GN=MRPL20 PE=1 SV=1</t>
  </si>
  <si>
    <t>&gt;sp|Q9BYD1|RM13_HUMAN 39S ribosomal protein L13, mitochondrial OS=Homo sapiens GN=MRPL13 PE=1 SV=1</t>
  </si>
  <si>
    <t>&gt;sp|Q9BYD2|RM09_HUMAN 39S ribosomal protein L9, mitochondrial OS=Homo sapiens GN=MRPL9 PE=1 SV=2</t>
  </si>
  <si>
    <t>&gt;sp|Q9BYD6|RM01_HUMAN 39S ribosomal protein L1, mitochondrial OS=Homo sapiens GN=MRPL1 PE=1 SV=2</t>
  </si>
  <si>
    <t>&gt;sp|Q9BZE1|RM37_HUMAN 39S ribosomal protein L37, mitochondrial OS=Homo sapiens GN=MRPL37 PE=1 SV=2</t>
  </si>
  <si>
    <t>&gt;sp|Q9H2W6|RM46_HUMAN 39S ribosomal protein L46, mitochondrial OS=Homo sapiens GN=MRPL46 PE=1 SV=1</t>
  </si>
  <si>
    <t>&gt;sp|Q9HD33|RM47_HUMAN 39S ribosomal protein L47, mitochondrial OS=Homo sapiens GN=MRPL47 PE=1 SV=2</t>
  </si>
  <si>
    <t>&gt;sp|Q9NRX2|RM17_HUMAN 39S ribosomal protein L17, mitochondrial OS=Homo sapiens GN=MRPL17 PE=1 SV=1</t>
  </si>
  <si>
    <t>&gt;sp|Q9NWU5|RM22_HUMAN 39S ribosomal protein L22, mitochondrial OS=Homo sapiens GN=MRPL22 PE=1 SV=1</t>
  </si>
  <si>
    <t>&gt;sp|Q9NX20|RM16_HUMAN 39S ribosomal protein L16, mitochondrial OS=Homo sapiens GN=MRPL16 PE=1 SV=1</t>
  </si>
  <si>
    <t>&gt;sp|Q9NYK5|RM39_HUMAN 39S ribosomal protein L39, mitochondrial OS=Homo sapiens GN=MRPL39 PE=1 SV=3</t>
  </si>
  <si>
    <t>&gt;sp|Q9P015|RM15_HUMAN 39S ribosomal protein L15, mitochondrial OS=Homo sapiens GN=MRPL15 PE=1 SV=1</t>
  </si>
  <si>
    <t>&gt;sp|Q9UGC7|RF1ML_HUMAN Peptide chain release factor 1-like, mitochondrial OS=Homo sapiens GN=MTRF1L PE=1 SV=1</t>
  </si>
  <si>
    <t>&gt;sp|Q9Y2R5|RT17_HUMAN 28S ribosomal protein S17, mitochondrial OS=Homo sapiens GN=MRPS17 PE=1 SV=1</t>
  </si>
  <si>
    <t>&gt;sp|Q9Y2R9|RT07_HUMAN 28S ribosomal protein S7, mitochondrial OS=Homo sapiens GN=MRPS7 PE=1 SV=2</t>
  </si>
  <si>
    <t>&gt;sp|Q9Y399|RT02_HUMAN 28S ribosomal protein S2, mitochondrial OS=Homo sapiens GN=MRPS2 PE=1 SV=1</t>
  </si>
  <si>
    <t>&gt;sp|Q9Y3B7|RM11_HUMAN 39S ribosomal protein L11, mitochondrial OS=Homo sapiens GN=MRPL11 PE=1 SV=1</t>
  </si>
  <si>
    <t>&gt;sp|Q9Y3D3|RT16_HUMAN 28S ribosomal protein S16, mitochondrial OS=Homo sapiens GN=MRPS16 PE=1 SV=1</t>
  </si>
  <si>
    <t>&gt;tr|F1RFI1|F1RFI1_PIG Elongation factor Tu OS=Sus scrofa GN=TUFM PE=1 SV=1</t>
  </si>
  <si>
    <t>&gt;tr|F1RGD9|F1RGD9_PIG Uncharacterized protein OS=Sus scrofa GN=HARS PE=1 SV=1</t>
  </si>
  <si>
    <t>&gt;tr|F1RI89|F1RI89_PIG Uncharacterized protein OS=Sus scrofa GN=MRPL16 PE=1 SV=1</t>
  </si>
  <si>
    <t>&gt;tr|F1RIU0|F1RIU0_PIG Uncharacterized protein OS=Sus scrofa GN=MRPS17 PE=1 SV=1</t>
  </si>
  <si>
    <t>&gt;tr|F1RJD0|F1RJD0_PIG Uncharacterized protein OS=Sus scrofa GN=MRPL20 PE=1 SV=2</t>
  </si>
  <si>
    <t>&gt;tr|F1RK59|F1RK59_PIG Uncharacterized protein OS=Sus scrofa GN=MRPL40 PE=1 SV=1</t>
  </si>
  <si>
    <t>&gt;tr|F1RME2|F1RME2_PIG Uncharacterized protein OS=Sus scrofa GN=MRPS31 PE=1 SV=2</t>
  </si>
  <si>
    <t>&gt;tr|F1RMQ4|F1RMQ4_PIG Uncharacterized protein OS=Sus scrofa GN=MRPL17 PE=1 SV=1</t>
  </si>
  <si>
    <t>&gt;tr|F1RRH6|F1RRH6_PIG Uncharacterized protein OS=Sus scrofa GN=MRPS18A PE=1 SV=2</t>
  </si>
  <si>
    <t>&gt;tr|F1RRN2|F1RRN2_PIG Uncharacterized protein OS=Sus scrofa GN=MRPL2 PE=1 SV=1</t>
  </si>
  <si>
    <t>&gt;tr|F1RSH0|F1RSH0_PIG Uncharacterized protein OS=Sus scrofa GN=MRPL15 PE=1 SV=1</t>
  </si>
  <si>
    <t>&gt;tr|F1RT79|F1RT79_PIG Uncharacterized protein OS=Sus scrofa GN=MRPL27 PE=1 SV=1</t>
  </si>
  <si>
    <t>&gt;tr|F1RU54|F1RU54_PIG Uncharacterized protein OS=Sus scrofa GN=MRPL11 PE=1 SV=1</t>
  </si>
  <si>
    <t>&gt;tr|F1RVX4|F1RVX4_PIG Uncharacterized protein OS=Sus scrofa GN=MRPS7 PE=1 SV=1</t>
  </si>
  <si>
    <t>&gt;tr|F1RWJ0|F1RWJ0_PIG Uncharacterized protein OS=Sus scrofa GN=MRPL10 PE=1 SV=1</t>
  </si>
  <si>
    <t>&gt;tr|F1RX97|F1RX97_PIG Uncharacterized protein OS=Sus scrofa GN=MRPS28 PE=4 SV=2</t>
  </si>
  <si>
    <t>&gt;tr|F1RY70|F1RY70_PIG Uncharacterized protein OS=Sus scrofa GN=MRPL21 PE=1 SV=1</t>
  </si>
  <si>
    <t>&gt;tr|F1RYS1|F1RYS1_PIG Uncharacterized protein OS=Sus scrofa GN=MRPL1 PE=1 SV=1</t>
  </si>
  <si>
    <t>&gt;tr|F1S001|F1S001_PIG Uncharacterized protein OS=Sus scrofa GN=MRPS2 PE=1 SV=1</t>
  </si>
  <si>
    <t>&gt;tr|F1S286|F1S286_PIG Uncharacterized protein OS=Sus scrofa GN=MRPL13 PE=1 SV=1</t>
  </si>
  <si>
    <t>&gt;tr|F1S3J8|F1S3J8_PIG Uncharacterized protein OS=Sus scrofa GN=MRPL4 PE=1 SV=1</t>
  </si>
  <si>
    <t>&gt;tr|F1S721|F1S721_PIG Uncharacterized protein OS=Sus scrofa GN=MRPS14 PE=4 SV=1</t>
  </si>
  <si>
    <t>&gt;tr|F1S8A5|F1S8A5_PIG Uncharacterized protein OS=Sus scrofa GN=MRPS26 PE=1 SV=1</t>
  </si>
  <si>
    <t>&gt;tr|F1S8G3|F1S8G3_PIG Uncharacterized protein OS=Sus scrofa GN=MRPS33 PE=1 SV=2</t>
  </si>
  <si>
    <t>&gt;tr|F1S9B7|F1S9B7_PIG Uncharacterized protein OS=Sus scrofa GN=MRPL52 PE=1 SV=1</t>
  </si>
  <si>
    <t>&gt;tr|F1SG95|F1SG95_PIG Uncharacterized protein OS=Sus scrofa GN=MRPS35 PE=1 SV=1</t>
  </si>
  <si>
    <t>&gt;tr|F1SGC7|F1SGC7_PIG Uncharacterized protein OS=Sus scrofa GN=MRPL47 PE=1 SV=2</t>
  </si>
  <si>
    <t>&gt;tr|F1SHP6|F1SHP6_PIG Uncharacterized protein OS=Sus scrofa GN=MRPL39 PE=1 SV=1</t>
  </si>
  <si>
    <t>&gt;tr|F1SL55|F1SL55_PIG Uncharacterized protein OS=Sus scrofa GN=MRPS22 PE=1 SV=1</t>
  </si>
  <si>
    <t>&gt;tr|F1SQK6|F1SQK6_PIG Uncharacterized protein OS=Sus scrofa GN=MTIF2 PE=1 SV=1</t>
  </si>
  <si>
    <t>&gt;tr|F1SRT0|F1SRT0_PIG Uncharacterized protein OS=Sus scrofa GN=MRPL46 PE=1 SV=1</t>
  </si>
  <si>
    <t>&gt;tr|F1SRT1|F1SRT1_PIG Uncharacterized protein OS=Sus scrofa GN=MRPS11 PE=1 SV=1</t>
  </si>
  <si>
    <t>&gt;tr|F1ST79|F1ST79_PIG Uncharacterized protein OS=Sus scrofa GN=MRPS24 PE=1 SV=1</t>
  </si>
  <si>
    <t>&gt;tr|F1SU49|F1SU49_PIG Uncharacterized protein OS=Sus scrofa GN=CHCHD1 PE=1 SV=1</t>
  </si>
  <si>
    <t>&gt;tr|F1SU66|F1SU66_PIG Uncharacterized protein OS=Sus scrofa GN=MRPS5 PE=1 SV=1</t>
  </si>
  <si>
    <t>&gt;tr|F1SVC5|F1SVC5_PIG Uncharacterized protein OS=Sus scrofa GN=MRPL35 PE=1 SV=1</t>
  </si>
  <si>
    <t>&gt;tr|I3L971|I3L971_PIG Uncharacterized protein OS=Sus scrofa GN=MRPS21 PE=1 SV=1</t>
  </si>
  <si>
    <t>&gt;tr|I3LFR9|I3LFR9_PIG Uncharacterized protein OS=Sus scrofa GN=MTFMT PE=4 SV=1</t>
  </si>
  <si>
    <t>&gt;tr|I3LHI5|I3LHI5_PIG Uncharacterized protein OS=Sus scrofa GN=MRPL33 PE=1 SV=1</t>
  </si>
  <si>
    <t>&gt;tr|I3LN63|I3LN63_PIG Uncharacterized protein OS=Sus scrofa GN=MRPL54 PE=1 SV=1</t>
  </si>
  <si>
    <t>&gt;tr|I3LNJ0|I3LNJ0_PIG Uncharacterized protein OS=Sus scrofa GN=MRPL19 PE=1 SV=1</t>
  </si>
  <si>
    <t>&gt;tr|I3LR45|I3LR45_PIG Uncharacterized protein OS=Sus scrofa GN=MRPL9 PE=1 SV=1</t>
  </si>
  <si>
    <t>&gt;tr|I3LTC4|I3LTC4_PIG Uncharacterized protein OS=Sus scrofa GN=MRPL32 PE=1 SV=1</t>
  </si>
  <si>
    <t>&gt;tr|K7GKS8|K7GKS8_PIG Uncharacterized protein OS=Sus scrofa GN=PTCD3 PE=1 SV=1</t>
  </si>
  <si>
    <t>&gt;sp|A1XQV4|TPM3_PIG Tropomyosin alpha-3 chain OS=Sus scrofa GN=TPM3 PE=2 SV=1</t>
  </si>
  <si>
    <t>&gt;sp|O60504|VINEX_HUMAN Vinexin OS=Homo sapiens GN=SORBS3 PE=1 SV=2</t>
  </si>
  <si>
    <t>&gt;sp|O75506|HSBP1_HUMAN Heat shock factor-binding protein 1 OS=Homo sapiens GN=HSBP1 PE=1 SV=1</t>
  </si>
  <si>
    <t>&gt;sp|O95399|UTS2_HUMAN Urotensin-2 OS=Homo sapiens GN=UTS2 PE=1 SV=1</t>
  </si>
  <si>
    <t>&gt;sp|P06753|TPM3_HUMAN Tropomyosin alpha-3 chain OS=Homo sapiens GN=TPM3 PE=1 SV=2</t>
  </si>
  <si>
    <t>&gt;sp|P07951|TPM2_HUMAN Tropomyosin beta chain OS=Homo sapiens GN=TPM2 PE=1 SV=1</t>
  </si>
  <si>
    <t>&gt;sp|P16960|RYR1_PIG Ryanodine receptor 1 OS=Sus scrofa GN=RYR1 PE=2 SV=2</t>
  </si>
  <si>
    <t>&gt;sp|P17302|CXA1_HUMAN Gap junction alpha-1 protein OS=Homo sapiens GN=GJA1 PE=1 SV=2</t>
  </si>
  <si>
    <t>&gt;sp|P19105|ML12A_HUMAN Myosin regulatory light chain 12A OS=Homo sapiens GN=MYL12A PE=1 SV=2</t>
  </si>
  <si>
    <t>&gt;sp|P21817|RYR1_HUMAN Ryanodine receptor 1 OS=Homo sapiens GN=RYR1 PE=1 SV=3</t>
  </si>
  <si>
    <t>&gt;sp|P26234|VINC_PIG Vinculin OS=Sus scrofa GN=VCL PE=1 SV=4</t>
  </si>
  <si>
    <t>&gt;sp|P46939|UTRO_HUMAN Utrophin OS=Homo sapiens GN=UTRN PE=1 SV=2</t>
  </si>
  <si>
    <t>&gt;sp|P50402|EMD_HUMAN Emerin OS=Homo sapiens GN=EMD PE=1 SV=1</t>
  </si>
  <si>
    <t>&gt;sp|P52179|MYOM1_HUMAN Myomesin-1 OS=Homo sapiens GN=MYOM1 PE=1 SV=2</t>
  </si>
  <si>
    <t>&gt;sp|P54296|MYOM2_HUMAN Myomesin-2 OS=Homo sapiens GN=MYOM2 PE=1 SV=2</t>
  </si>
  <si>
    <t>&gt;sp|P56199|ITA1_HUMAN Integrin alpha-1 OS=Homo sapiens GN=ITGA1 PE=1 SV=2</t>
  </si>
  <si>
    <t>&gt;sp|P60660|MYL6_HUMAN Myosin light polypeptide 6 OS=Homo sapiens GN=MYL6 PE=1 SV=2</t>
  </si>
  <si>
    <t>&gt;sp|P62736|ACTA_HUMAN Actin, aortic smooth muscle OS=Homo sapiens GN=ACTA2 PE=1 SV=1</t>
  </si>
  <si>
    <t>&gt;sp|P67936|TPM4_HUMAN Tropomyosin alpha-4 chain OS=Homo sapiens GN=TPM4 PE=1 SV=3</t>
  </si>
  <si>
    <t>&gt;sp|P68137|ACTS_PIG Actin, alpha skeletal muscle OS=Sus scrofa GN=ACTA1 PE=3 SV=1</t>
  </si>
  <si>
    <t>&gt;sp|P79280|MYLK_PIG Myosin light chain kinase, smooth muscle (Fragment) OS=Sus scrofa GN=MYLK PE=2 SV=1</t>
  </si>
  <si>
    <t>&gt;sp|Q01118|SCN7A_HUMAN Sodium channel protein type 7 subunit alpha OS=Homo sapiens GN=SCN7A PE=1 SV=2</t>
  </si>
  <si>
    <t>&gt;sp|Q01449|MLRA_HUMAN Myosin regulatory light chain 2, atrial isoform OS=Homo sapiens GN=MYL7 PE=1 SV=1</t>
  </si>
  <si>
    <t>&gt;sp|Q13061|TRDN_HUMAN Triadin OS=Homo sapiens GN=TRDN PE=1 SV=4</t>
  </si>
  <si>
    <t>&gt;sp|Q13424|SNTA1_HUMAN Alpha-1-syntrophin OS=Homo sapiens GN=SNTA1 PE=1 SV=1</t>
  </si>
  <si>
    <t>&gt;sp|Q13698|CAC1S_HUMAN Voltage-dependent L-type calcium channel subunit alpha-1S OS=Homo sapiens GN=CACNA1S PE=1 SV=4</t>
  </si>
  <si>
    <t>&gt;sp|Q13884|SNTB1_HUMAN Beta-1-syntrophin OS=Homo sapiens GN=SNTB1 PE=1 SV=3</t>
  </si>
  <si>
    <t>&gt;sp|Q14714|SSPN_HUMAN Sarcospan OS=Homo sapiens GN=SSPN PE=2 SV=3</t>
  </si>
  <si>
    <t>&gt;sp|Q14BN4|SLMAP_HUMAN Sarcolemmal membrane-associated protein OS=Homo sapiens GN=SLMAP PE=1 SV=1</t>
  </si>
  <si>
    <t>&gt;sp|Q15746|MYLK_HUMAN Myosin light chain kinase, smooth muscle OS=Homo sapiens GN=MYLK PE=1 SV=4</t>
  </si>
  <si>
    <t>&gt;sp|Q29101|CXA1_PIG Gap junction alpha-1 protein OS=Sus scrofa GN=GJA1 PE=2 SV=2</t>
  </si>
  <si>
    <t>&gt;sp|Q969Q1|TRI63_HUMAN E3 ubiquitin-protein ligase TRIM63 OS=Homo sapiens GN=TRIM63 PE=1 SV=1</t>
  </si>
  <si>
    <t>&gt;sp|Q9BUA6|MYL10_HUMAN Myosin regulatory light chain 10 OS=Homo sapiens GN=MYL10 PE=2 SV=2</t>
  </si>
  <si>
    <t>&gt;sp|Q9BX66|SRBS1_HUMAN Sorbin and SH3 domain-containing protein 1 OS=Homo sapiens GN=SORBS1 PE=1 SV=3</t>
  </si>
  <si>
    <t>&gt;sp|Q9NZM1|MYOF_HUMAN Myoferlin OS=Homo sapiens GN=MYOF PE=1 SV=1</t>
  </si>
  <si>
    <t>&gt;sp|Q9UMR3|TBX20_HUMAN T-box transcription factor TBX20 OS=Homo sapiens GN=TBX20 PE=1 SV=4</t>
  </si>
  <si>
    <t>&gt;sp|Q9Y5P4|C43BP_HUMAN Collagen type IV alpha-3-binding protein OS=Homo sapiens GN=COL4A3BP PE=1 SV=1</t>
  </si>
  <si>
    <t>&gt;tr|B7Z863|B7Z863_HUMAN Sarcolemmal membrane-associated protein OS=Homo sapiens GN=SLMAP PE=1 SV=1</t>
  </si>
  <si>
    <t>&gt;tr|F1RH92|F1RH92_PIG Uncharacterized protein OS=Sus scrofa GN=MYOT PE=4 SV=1</t>
  </si>
  <si>
    <t>&gt;tr|F1RSK2|F1RSK2_PIG Sodium channel protein OS=Sus scrofa GN=SCN4A PE=3 SV=2</t>
  </si>
  <si>
    <t>&gt;tr|F1S288|F1S288_PIG Uncharacterized protein OS=Sus scrofa GN=SNTB1 PE=1 SV=2</t>
  </si>
  <si>
    <t>&gt;tr|F1S4Z9|F1S4Z9_PIG Uncharacterized protein OS=Sus scrofa GN=SNTA1 PE=1 SV=1</t>
  </si>
  <si>
    <t>&gt;tr|F1SG00|F1SG00_PIG Uncharacterized protein OS=Sus scrofa GN=TPM2 PE=1 SV=1</t>
  </si>
  <si>
    <t>&gt;tr|F1SG75|F1SG75_PIG Uncharacterized protein OS=Sus scrofa GN=SSPN PE=1 SV=1</t>
  </si>
  <si>
    <t>&gt;tr|F1SIK8|F1SIK8_PIG Uncharacterized protein OS=Sus scrofa GN=TBX20 PE=4 SV=1</t>
  </si>
  <si>
    <t>&gt;tr|F1SM75|F1SM75_PIG Uncharacterized protein OS=Sus scrofa GN=MYOM1 PE=1 SV=2</t>
  </si>
  <si>
    <t>&gt;tr|F1SQ52|F1SQ52_PIG Myosin light chain kinase, smooth muscle OS=Sus scrofa GN=MYLK PE=1 SV=2</t>
  </si>
  <si>
    <t>&gt;tr|I3L5M6|I3L5M6_PIG Uncharacterized protein OS=Sus scrofa GN=TRIM63 PE=4 SV=1</t>
  </si>
  <si>
    <t>&gt;tr|I3LGX5|I3LGX5_PIG Collagen, type IV, alpha 3 (Goodpasture antigen) binding protein tv2 OS=Sus scrofa GN=COL4A3BP PE=1 SV=1</t>
  </si>
  <si>
    <t>&gt;tr|K9IWI4|K9IWI4_PIG Talin-1 OS=Sus scrofa GN=TLN1 PE=2 SV=1</t>
  </si>
  <si>
    <t>&gt;tr|K9J4T7|K9J4T7_PIG Vinexin OS=Sus scrofa GN=SORBS3 PE=2 SV=1</t>
  </si>
  <si>
    <t>&gt;tr|K9J6K2|K9J6K2_PIG Utrophin OS=Sus scrofa GN=UTRN PE=2 SV=1</t>
  </si>
  <si>
    <t>&gt;tr|M3UZB4|M3UZB4_PIG Paxillin OS=Sus scrofa GN=PXN PE=2 SV=1</t>
  </si>
  <si>
    <t>&gt;tr|Q2HYU1|Q2HYU1_PIG Mitochondrial creatine kinase 2 OS=Sus scrofa GN=CKMT2 PE=1 SV=1</t>
  </si>
  <si>
    <t>&gt;sp|A7E2Y1|MYH7B_HUMAN Myosin-7B OS=Homo sapiens GN=MYH7B PE=1 SV=3</t>
  </si>
  <si>
    <t>&gt;sp|Q00872|MYPC1_HUMAN Myosin-binding protein C, slow-type OS=Homo sapiens GN=MYBPC1 PE=1 SV=2</t>
  </si>
  <si>
    <t>&gt;sp|Q9Y2K3|MYH15_HUMAN Myosin-15 OS=Homo sapiens GN=MYH15 PE=1 SV=5</t>
  </si>
  <si>
    <t>&gt;tr|F1RH20|F1RH20_PIG Uncharacterized protein OS=Sus scrofa GN=MYBPC2 PE=1 SV=2</t>
  </si>
  <si>
    <t>&gt;tr|F1SRI8|F1SRI8_PIG Uncharacterized protein OS=Sus scrofa GN=MYBPC1 PE=4 SV=2</t>
  </si>
  <si>
    <t>&gt;sp|A1XQT2|COX6C_PIG Cytochrome c oxidase subunit 6C OS=Sus scrofa GN=COX6C PE=3 SV=1</t>
  </si>
  <si>
    <t>&gt;sp|A5GZW8|DHSD_PIG Succinate dehydrogenase [ubiquinone] cytochrome b small subunit, mitochondrial OS=Sus scrofa GN=SDHD PE=1 SV=2</t>
  </si>
  <si>
    <t>&gt;sp|O14548|COX7R_HUMAN Cytochrome c oxidase subunit 7A-related protein, mitochondrial OS=Homo sapiens GN=COX7A2L PE=1 SV=2</t>
  </si>
  <si>
    <t>&gt;sp|O14949|QCR8_HUMAN Cytochrome b-c1 complex subunit 8 OS=Homo sapiens GN=UQCRQ PE=1 SV=4</t>
  </si>
  <si>
    <t>&gt;sp|O14957|QCR10_HUMAN Cytochrome b-c1 complex subunit 10 OS=Homo sapiens GN=UQCR11 PE=3 SV=1</t>
  </si>
  <si>
    <t>&gt;sp|O75947|ATP5H_HUMAN ATP synthase subunit d, mitochondrial OS=Homo sapiens GN=ATP5H PE=1 SV=3</t>
  </si>
  <si>
    <t>&gt;sp|O75964|ATP5L_HUMAN ATP synthase subunit g, mitochondrial OS=Homo sapiens GN=ATP5L PE=1 SV=3</t>
  </si>
  <si>
    <t>&gt;sp|P08574|CY1_HUMAN Cytochrome c1, heme protein, mitochondrial OS=Homo sapiens GN=CYC1 PE=1 SV=3</t>
  </si>
  <si>
    <t>&gt;sp|P09669|COX6C_HUMAN Cytochrome c oxidase subunit 6C OS=Homo sapiens GN=COX6C PE=1 SV=2</t>
  </si>
  <si>
    <t>&gt;sp|P10606|COX5B_HUMAN Cytochrome c oxidase subunit 5B, mitochondrial OS=Homo sapiens GN=COX5B PE=1 SV=2</t>
  </si>
  <si>
    <t>&gt;sp|P13618|ATP5J_PIG ATP synthase-coupling factor 6, mitochondrial OS=Sus scrofa GN=ATP5J PE=1 SV=1</t>
  </si>
  <si>
    <t>&gt;sp|P14927|QCR7_HUMAN Cytochrome b-c1 complex subunit 7 OS=Homo sapiens GN=UQCRB PE=1 SV=2</t>
  </si>
  <si>
    <t>&gt;sp|P15954|COX7C_HUMAN Cytochrome c oxidase subunit 7C, mitochondrial OS=Homo sapiens GN=COX7C PE=1 SV=1</t>
  </si>
  <si>
    <t>&gt;sp|P22695|QCR2_HUMAN Cytochrome b-c1 complex subunit 2, mitochondrial OS=Homo sapiens GN=UQCRC2 PE=1 SV=3</t>
  </si>
  <si>
    <t>&gt;sp|P24964|CYB_PIG Cytochrome b OS=Sus scrofa GN=MT-CYB PE=3 SV=2</t>
  </si>
  <si>
    <t>&gt;sp|P38117|ETFB_HUMAN Electron transfer flavoprotein subunit beta OS=Homo sapiens GN=ETFB PE=1 SV=3</t>
  </si>
  <si>
    <t>&gt;sp|P47985|UCRI_HUMAN Cytochrome b-c1 complex subunit Rieske, mitochondrial OS=Homo sapiens GN=UQCRFS1 PE=1 SV=2</t>
  </si>
  <si>
    <t>&gt;sp|P48047|ATPO_HUMAN ATP synthase subunit O, mitochondrial OS=Homo sapiens GN=ATP5O PE=1 SV=1</t>
  </si>
  <si>
    <t>&gt;sp|P56134|ATPK_HUMAN ATP synthase subunit f, mitochondrial OS=Homo sapiens GN=ATP5J2 PE=1 SV=3</t>
  </si>
  <si>
    <t>&gt;sp|Q1W0Y2|COX7C_PIG Cytochrome c oxidase subunit 7C, mitochondrial OS=Sus scrofa GN=COX7C PE=1 SV=1</t>
  </si>
  <si>
    <t>&gt;sp|Q2EN81|ATPO_PIG ATP synthase subunit O, mitochondrial OS=Sus scrofa GN=ATP5O PE=1 SV=1</t>
  </si>
  <si>
    <t>&gt;sp|Q330K2|NDUF6_HUMAN NADH dehydrogenase (ubiquinone) complex I, assembly factor 6 OS=Homo sapiens GN=NDUFAF6 PE=1 SV=2</t>
  </si>
  <si>
    <t>&gt;sp|Q35915|ATP6_PIG ATP synthase subunit a OS=Sus scrofa GN=MT-ATP6 PE=3 SV=2</t>
  </si>
  <si>
    <t>&gt;sp|Q95312|ATPD_PIG ATP synthase subunit delta, mitochondrial (Fragment) OS=Sus scrofa GN=ATP5D PE=2 SV=1</t>
  </si>
  <si>
    <t>&gt;sp|Q95339|ATPK_PIG ATP synthase subunit f, mitochondrial OS=Sus scrofa GN=ATP5J2 PE=3 SV=4</t>
  </si>
  <si>
    <t>&gt;sp|Q96T52|IMP2L_HUMAN Mitochondrial inner membrane protease subunit 2 OS=Homo sapiens GN=IMMP2L PE=2 SV=1</t>
  </si>
  <si>
    <t>&gt;sp|Q99766|ATP5S_HUMAN ATP synthase subunit s, mitochondrial OS=Homo sapiens GN=ATP5S PE=1 SV=3</t>
  </si>
  <si>
    <t>&gt;sp|Q9BQG0|MBB1A_HUMAN Myb-binding protein 1A OS=Homo sapiens GN=MYBBP1A PE=1 SV=2</t>
  </si>
  <si>
    <t>&gt;sp|Q9BU61|NDUF3_HUMAN NADH dehydrogenase [ubiquinone] 1 alpha subcomplex assembly factor 3 OS=Homo sapiens GN=NDUFAF3 PE=1 SV=1</t>
  </si>
  <si>
    <t>&gt;sp|Q9MYT8|ATP5I_PIG ATP synthase subunit e, mitochondrial OS=Sus scrofa GN=ATP5I PE=3 SV=4</t>
  </si>
  <si>
    <t>&gt;sp|Q9P032|NDUF4_HUMAN NADH dehydrogenase [ubiquinone] 1 alpha subcomplex assembly factor 4 OS=Homo sapiens GN=NDUFAF4 PE=1 SV=1</t>
  </si>
  <si>
    <t>&gt;sp|Q9UDW1|QCR9_HUMAN Cytochrome b-c1 complex subunit 9 OS=Homo sapiens GN=UQCR10 PE=1 SV=3</t>
  </si>
  <si>
    <t>&gt;sp|Q9UHN1|DPOG2_HUMAN DNA polymerase subunit gamma-2, mitochondrial OS=Homo sapiens GN=POLG2 PE=1 SV=1</t>
  </si>
  <si>
    <t>&gt;tr|A0A024R745|A0A024R745_HUMAN NADH dehydrogenase (Ubiquinone) 1 alpha subcomplex, 5, 13kDa, isoform CRA_b OS=Homo sapiens GN=NDUFA5 PE=4 SV=1</t>
  </si>
  <si>
    <t>&gt;tr|F1RGP1|F1RGP1_PIG Uncharacterized protein OS=Sus scrofa GN=MYBBP1A PE=1 SV=1</t>
  </si>
  <si>
    <t>&gt;tr|F1RI18|F1RI18_PIG Uncharacterized protein OS=Sus scrofa GN=UQCRQ PE=1 SV=1</t>
  </si>
  <si>
    <t>&gt;tr|F1RNZ1|F1RNZ1_PIG Cytochrome b-c1 complex subunit Rieske, mitochondrial OS=Sus scrofa GN=UQCRFS1 PE=1 SV=1</t>
  </si>
  <si>
    <t>&gt;tr|F1RY01|F1RY01_PIG Uncharacterized protein OS=Sus scrofa GN=NDUFAF4 PE=1 SV=1</t>
  </si>
  <si>
    <t>&gt;tr|F1RY58|F1RY58_PIG Uncharacterized protein OS=Sus scrofa GN=NDUFAF6 PE=1 SV=1</t>
  </si>
  <si>
    <t>&gt;tr|F1RZI0|F1RZI0_PIG ATP synthase H+ transporting mitochondrial F0 complex subunit C3 OS=Sus scrofa GN=ATP5G3 PE=2 SV=1</t>
  </si>
  <si>
    <t>&gt;tr|F1SAK6|F1SAK6_PIG Uncharacterized protein OS=Sus scrofa GN=ATP5L PE=1 SV=1</t>
  </si>
  <si>
    <t>&gt;tr|F1SBJ3|F1SBJ3_PIG Uncharacterized protein OS=Sus scrofa GN=NDUFAF5 PE=1 SV=2</t>
  </si>
  <si>
    <t>&gt;tr|F1SKI6|F1SKI6_PIG Uncharacterized protein OS=Sus scrofa GN=NDUFAF3 PE=1 SV=1</t>
  </si>
  <si>
    <t>&gt;tr|H7BYD0|H7BYD0_HUMAN NADH dehydrogenase [ubiquinone] 1 alpha subcomplex subunit 5 (Fragment) OS=Homo sapiens GN=NDUFA5 PE=1 SV=1</t>
  </si>
  <si>
    <t>&gt;tr|I3L8Y0|I3L8Y0_PIG Uncharacterized protein OS=Sus scrofa GN=NDUFAF2 PE=4 SV=1</t>
  </si>
  <si>
    <t>&gt;tr|I3LDC1|I3LDC1_PIG Succinate dehydrogenase [ubiquinone] iron-sulfur subunit, mitochondrial OS=Sus scrofa GN=SDHB PE=1 SV=1</t>
  </si>
  <si>
    <t>&gt;sp|P29803|ODPAT_HUMAN Pyruvate dehydrogenase E1 component subunit alpha, testis-specific form, mitochondrial OS=Homo sapiens GN=PDHA2 PE=1 SV=1</t>
  </si>
  <si>
    <t>&gt;sp|P41566|IDH3G_PIG Isocitrate dehydrogenase [NAD] subunit gamma, mitochondrial (Fragments) OS=Sus scrofa GN=IDH3G PE=1 SV=1</t>
  </si>
  <si>
    <t>&gt;sp|Q96HY7|DHTK1_HUMAN Probable 2-oxoglutarate dehydrogenase E1 component DHKTD1, mitochondrial OS=Homo sapiens GN=DHTKD1 PE=1 SV=2</t>
  </si>
  <si>
    <t>&gt;sp|Q9ULD0|OGDHL_HUMAN 2-oxoglutarate dehydrogenase-like, mitochondrial OS=Homo sapiens GN=OGDHL PE=1 SV=3</t>
  </si>
  <si>
    <t>&gt;tr|B4DYN5|B4DYN5_HUMAN Succinate dehydrogenase [ubiquinone] flavoprotein subunit, mitochondrial OS=Homo sapiens PE=2 SV=1</t>
  </si>
  <si>
    <t>&gt;tr|H0YIC4|H0YIC4_HUMAN Citrate synthase (Fragment) OS=Homo sapiens GN=CS PE=1 SV=1</t>
  </si>
  <si>
    <t>&gt;tr|I3LDC7|I3LDC7_PIG Isocitrate dehydrogenase [NADP] OS=Sus scrofa GN=IDH1 PE=1 SV=1</t>
  </si>
  <si>
    <t>cardiac muscle contraction [GO:0060048]</t>
  </si>
  <si>
    <t>mitochondrial respiratory chain complex I [GO:0005747]</t>
  </si>
  <si>
    <t>mitochondrial translation [GO:0032543]</t>
  </si>
  <si>
    <t>muscle contraction [GO:0006936]</t>
  </si>
  <si>
    <t>myosin filament [GO:0032982]</t>
  </si>
  <si>
    <t>respiratory electron transport chain [GO:0022904]</t>
  </si>
  <si>
    <t>Section II</t>
  </si>
  <si>
    <t>ARHGAP10</t>
  </si>
  <si>
    <t>PSMB7</t>
  </si>
  <si>
    <t>BAG6</t>
  </si>
  <si>
    <t>TRAF6</t>
  </si>
  <si>
    <t>HAX1</t>
  </si>
  <si>
    <t>PSMD11</t>
  </si>
  <si>
    <t>PSMD9</t>
  </si>
  <si>
    <t>PSMD14</t>
  </si>
  <si>
    <t>DDX3X</t>
  </si>
  <si>
    <t>IKBKB</t>
  </si>
  <si>
    <t>HDAC3</t>
  </si>
  <si>
    <t>PSMD3</t>
  </si>
  <si>
    <t>LAMTOR5</t>
  </si>
  <si>
    <t>TRIAP1</t>
  </si>
  <si>
    <t>PRAMEF10</t>
  </si>
  <si>
    <t>NOL3</t>
  </si>
  <si>
    <t>CAT</t>
  </si>
  <si>
    <t>PSMD10</t>
  </si>
  <si>
    <t>FAS</t>
  </si>
  <si>
    <t>BCL2L1</t>
  </si>
  <si>
    <t>ATG7</t>
  </si>
  <si>
    <t>TNFAIP8</t>
  </si>
  <si>
    <t>BAG4</t>
  </si>
  <si>
    <t>PCNT</t>
  </si>
  <si>
    <t>BAG3</t>
  </si>
  <si>
    <t>MAP4K4</t>
  </si>
  <si>
    <t>EGFR</t>
  </si>
  <si>
    <t>CRYAB</t>
  </si>
  <si>
    <t>ALB</t>
  </si>
  <si>
    <t>ANXA1</t>
  </si>
  <si>
    <t>SERPINB2</t>
  </si>
  <si>
    <t>KRT18</t>
  </si>
  <si>
    <t>THBS1</t>
  </si>
  <si>
    <t>ASNS</t>
  </si>
  <si>
    <t>ANXA4</t>
  </si>
  <si>
    <t>UBC</t>
  </si>
  <si>
    <t>CFL1</t>
  </si>
  <si>
    <t>HSPD1</t>
  </si>
  <si>
    <t>SRC</t>
  </si>
  <si>
    <t>LTF</t>
  </si>
  <si>
    <t>CD44</t>
  </si>
  <si>
    <t>PSMC3</t>
  </si>
  <si>
    <t>ARF4</t>
  </si>
  <si>
    <t>SON</t>
  </si>
  <si>
    <t>NCL</t>
  </si>
  <si>
    <t>EIF2AK2</t>
  </si>
  <si>
    <t>PSMB1</t>
  </si>
  <si>
    <t>BCL3</t>
  </si>
  <si>
    <t>FLNA</t>
  </si>
  <si>
    <t>NME2</t>
  </si>
  <si>
    <t>RPS6KB1</t>
  </si>
  <si>
    <t>MPZ</t>
  </si>
  <si>
    <t>PSMA3</t>
  </si>
  <si>
    <t>IL6</t>
  </si>
  <si>
    <t>PIK3R1</t>
  </si>
  <si>
    <t>PSMB9</t>
  </si>
  <si>
    <t>PSMB4</t>
  </si>
  <si>
    <t>PSMB6</t>
  </si>
  <si>
    <t>PSMB5</t>
  </si>
  <si>
    <t>PRDX5</t>
  </si>
  <si>
    <t>PRDX3</t>
  </si>
  <si>
    <t>DNAJA1</t>
  </si>
  <si>
    <t>AKT1</t>
  </si>
  <si>
    <t>GRK5</t>
  </si>
  <si>
    <t>KDR</t>
  </si>
  <si>
    <t>HSPA9</t>
  </si>
  <si>
    <t>MPL</t>
  </si>
  <si>
    <t>STAT3</t>
  </si>
  <si>
    <t>PRKCI</t>
  </si>
  <si>
    <t>PSMC4</t>
  </si>
  <si>
    <t>LIMS1</t>
  </si>
  <si>
    <t>SLC9A1</t>
  </si>
  <si>
    <t>PSMB3</t>
  </si>
  <si>
    <t>PSMB2</t>
  </si>
  <si>
    <t>COMP</t>
  </si>
  <si>
    <t>GSK3B</t>
  </si>
  <si>
    <t>FABP1</t>
  </si>
  <si>
    <t>PPT1</t>
  </si>
  <si>
    <t>PSMD7</t>
  </si>
  <si>
    <t>RPS6KA3</t>
  </si>
  <si>
    <t>PRDX2</t>
  </si>
  <si>
    <t>PRKAA2</t>
  </si>
  <si>
    <t>PSMD4</t>
  </si>
  <si>
    <t>ADAR</t>
  </si>
  <si>
    <t>PSMA6</t>
  </si>
  <si>
    <t>RPS3A</t>
  </si>
  <si>
    <t>PSME3</t>
  </si>
  <si>
    <t>DAD1</t>
  </si>
  <si>
    <t>HNRNPK</t>
  </si>
  <si>
    <t>PSMC5</t>
  </si>
  <si>
    <t>PSMC6</t>
  </si>
  <si>
    <t>RPS27A</t>
  </si>
  <si>
    <t>YWHAZ</t>
  </si>
  <si>
    <t>UBE2B</t>
  </si>
  <si>
    <t>PRKDC</t>
  </si>
  <si>
    <t>AZU1</t>
  </si>
  <si>
    <t>GSTP1</t>
  </si>
  <si>
    <t>SMAD3</t>
  </si>
  <si>
    <t>XIAP</t>
  </si>
  <si>
    <t>RELA</t>
  </si>
  <si>
    <t>NOTCH2</t>
  </si>
  <si>
    <t>PTK2</t>
  </si>
  <si>
    <t>RGN</t>
  </si>
  <si>
    <t>PRKAA1</t>
  </si>
  <si>
    <t>BNIP1</t>
  </si>
  <si>
    <t>NAIP</t>
  </si>
  <si>
    <t>PAK2</t>
  </si>
  <si>
    <t>PSMD2</t>
  </si>
  <si>
    <t>DNAJC3</t>
  </si>
  <si>
    <t>MAD2L1</t>
  </si>
  <si>
    <t>SQSTM1</t>
  </si>
  <si>
    <t>FHL2</t>
  </si>
  <si>
    <t>FKBP8</t>
  </si>
  <si>
    <t>PDE3A</t>
  </si>
  <si>
    <t>ZNF268</t>
  </si>
  <si>
    <t>PSME4</t>
  </si>
  <si>
    <t>PSMD6</t>
  </si>
  <si>
    <t>RPS6KA1</t>
  </si>
  <si>
    <t>MED1</t>
  </si>
  <si>
    <t>TSC22D1</t>
  </si>
  <si>
    <t>PSMD5</t>
  </si>
  <si>
    <t>DDB1</t>
  </si>
  <si>
    <t>TAF9</t>
  </si>
  <si>
    <t>FXN</t>
  </si>
  <si>
    <t>HSP90B1</t>
  </si>
  <si>
    <t>PSMB8</t>
  </si>
  <si>
    <t>SNCA</t>
  </si>
  <si>
    <t>ATG5</t>
  </si>
  <si>
    <t>BECN1</t>
  </si>
  <si>
    <t>PDCD4</t>
  </si>
  <si>
    <t>HSPB1</t>
  </si>
  <si>
    <t>NAA35</t>
  </si>
  <si>
    <t>PSME1</t>
  </si>
  <si>
    <t>FIGNL1</t>
  </si>
  <si>
    <t>LIMS2</t>
  </si>
  <si>
    <t>PSME2</t>
  </si>
  <si>
    <t>MTDH</t>
  </si>
  <si>
    <t>THOC6</t>
  </si>
  <si>
    <t>CAMK1D</t>
  </si>
  <si>
    <t>SUPV3L1</t>
  </si>
  <si>
    <t>TXNDC5</t>
  </si>
  <si>
    <t>PSMA8</t>
  </si>
  <si>
    <t>MYO18A</t>
  </si>
  <si>
    <t>HDAC2</t>
  </si>
  <si>
    <t>APBB2</t>
  </si>
  <si>
    <t>GATA6</t>
  </si>
  <si>
    <t>CASP3</t>
  </si>
  <si>
    <t>MYDGF</t>
  </si>
  <si>
    <t>APIP</t>
  </si>
  <si>
    <t>USP47</t>
  </si>
  <si>
    <t>SIN3A</t>
  </si>
  <si>
    <t>FAM129B</t>
  </si>
  <si>
    <t>PSMD1</t>
  </si>
  <si>
    <t>PHB2</t>
  </si>
  <si>
    <t>MIEN1</t>
  </si>
  <si>
    <t>PDCD10</t>
  </si>
  <si>
    <t>NAA15</t>
  </si>
  <si>
    <t>API5</t>
  </si>
  <si>
    <t>PROC</t>
  </si>
  <si>
    <t>AAMDC</t>
  </si>
  <si>
    <t>NLRC4</t>
  </si>
  <si>
    <t>BIRC6</t>
  </si>
  <si>
    <t>ATAD3A</t>
  </si>
  <si>
    <t>EIF2AK3</t>
  </si>
  <si>
    <t>AIPL1</t>
  </si>
  <si>
    <t>MALT1</t>
  </si>
  <si>
    <t>PSMD13</t>
  </si>
  <si>
    <t>HIGD1A</t>
  </si>
  <si>
    <t>MAPK7</t>
  </si>
  <si>
    <t>TEGT</t>
  </si>
  <si>
    <t>TMF1</t>
  </si>
  <si>
    <t>DDAH2</t>
  </si>
  <si>
    <t>RPS6</t>
  </si>
  <si>
    <t>AIF1</t>
  </si>
  <si>
    <t>PHB</t>
  </si>
  <si>
    <t>ACTC1</t>
  </si>
  <si>
    <t>ARHGDIA</t>
  </si>
  <si>
    <t>IFIT3</t>
  </si>
  <si>
    <t>NUP62</t>
  </si>
  <si>
    <t>PARK7</t>
  </si>
  <si>
    <t>SYCP2</t>
  </si>
  <si>
    <t>NAA16</t>
  </si>
  <si>
    <t>PSMD8</t>
  </si>
  <si>
    <t>PSMD12</t>
  </si>
  <si>
    <t>IRAK1</t>
  </si>
  <si>
    <t>GCLC</t>
  </si>
  <si>
    <t>SETX</t>
  </si>
  <si>
    <t>CBL</t>
  </si>
  <si>
    <t>AVEN</t>
  </si>
  <si>
    <t>NKX2-5</t>
  </si>
  <si>
    <t>DAB2</t>
  </si>
  <si>
    <t>HTR2B</t>
  </si>
  <si>
    <t>PSMA4</t>
  </si>
  <si>
    <t>ANXA5</t>
  </si>
  <si>
    <t>PSMA1</t>
  </si>
  <si>
    <t>CIAPIN1</t>
  </si>
  <si>
    <t>BNIP3</t>
  </si>
  <si>
    <t>GLO1</t>
  </si>
  <si>
    <t>DNAJA3</t>
  </si>
  <si>
    <t>TP63</t>
  </si>
  <si>
    <t>SERPINB9</t>
  </si>
  <si>
    <t>NPM1</t>
  </si>
  <si>
    <t>GAS6</t>
  </si>
  <si>
    <t>PSMG2</t>
  </si>
  <si>
    <t>PSMB10</t>
  </si>
  <si>
    <t>NFKB1</t>
  </si>
  <si>
    <t>PRNP</t>
  </si>
  <si>
    <t>ERBB2</t>
  </si>
  <si>
    <t>DNAJB2</t>
  </si>
  <si>
    <t>EPS15</t>
  </si>
  <si>
    <t>BRCC3</t>
  </si>
  <si>
    <t>RAD23A</t>
  </si>
  <si>
    <t>RAD23B</t>
  </si>
  <si>
    <t>FAM175B</t>
  </si>
  <si>
    <t>OPTN</t>
  </si>
  <si>
    <t>UBQLN4</t>
  </si>
  <si>
    <t>RAD18</t>
  </si>
  <si>
    <t>UBQLN1</t>
  </si>
  <si>
    <t>SHARPIN</t>
  </si>
  <si>
    <t>DZIP3</t>
  </si>
  <si>
    <t>UBXN1</t>
  </si>
  <si>
    <t>TNIP2</t>
  </si>
  <si>
    <t>USP14</t>
  </si>
  <si>
    <t>UBE3A</t>
  </si>
  <si>
    <t>UBE3C</t>
  </si>
  <si>
    <t>ADRM1</t>
  </si>
  <si>
    <t>ECM29</t>
  </si>
  <si>
    <t>UBR1</t>
  </si>
  <si>
    <t>UCHL5</t>
  </si>
  <si>
    <t>&gt;tr|B4DFK1|B4DFK1_HUMAN cDNA FLJ57963, moderately similar to Proteasome inhibitor PI31 subunit OS=Homo sapiens</t>
  </si>
  <si>
    <t>&gt;tr|B4DTS5|B4DTS5_HUMAN cDNA FLJ58882, highly similar to 26S proteasome non-ATPase regulatory subunit 11 OS=Homo sapiens</t>
  </si>
  <si>
    <t>PAAF1</t>
  </si>
  <si>
    <t>&gt;tr|Q8N9M2|Q8N9M2_HUMAN cDNA FLJ36887 fis, clone BNGH42005504, highly similar to 26S PROTEASOME REGULATORY SUBUNIT S3 OS=Homo sapiens</t>
  </si>
  <si>
    <t>FXYD1</t>
  </si>
  <si>
    <t>CELF2</t>
  </si>
  <si>
    <t>DES</t>
  </si>
  <si>
    <t>GNAO1</t>
  </si>
  <si>
    <t>MYH6</t>
  </si>
  <si>
    <t>S100A1</t>
  </si>
  <si>
    <t>SRI</t>
  </si>
  <si>
    <t>TPM1</t>
  </si>
  <si>
    <t>TNNT2</t>
  </si>
  <si>
    <t>PLN</t>
  </si>
  <si>
    <t>CAV3</t>
  </si>
  <si>
    <t>CAMK2D</t>
  </si>
  <si>
    <t>HSPB7</t>
  </si>
  <si>
    <t>KCNE5</t>
  </si>
  <si>
    <t>ERO1A</t>
  </si>
  <si>
    <t>CCS</t>
  </si>
  <si>
    <t>APOE</t>
  </si>
  <si>
    <t>SOD1</t>
  </si>
  <si>
    <t>SOD2</t>
  </si>
  <si>
    <t>SOD3</t>
  </si>
  <si>
    <t>MYH7</t>
  </si>
  <si>
    <t>GPX3</t>
  </si>
  <si>
    <t>S100A7</t>
  </si>
  <si>
    <t>NUDT2</t>
  </si>
  <si>
    <t>CYCS</t>
  </si>
  <si>
    <t>TRA2B</t>
  </si>
  <si>
    <t>ATP7A</t>
  </si>
  <si>
    <t>PRDX1</t>
  </si>
  <si>
    <t>PTPRN</t>
  </si>
  <si>
    <t>GPX1</t>
  </si>
  <si>
    <t>GPX8</t>
  </si>
  <si>
    <t>GPX7</t>
  </si>
  <si>
    <t>TXN2</t>
  </si>
  <si>
    <t>TXNRD1</t>
  </si>
  <si>
    <t>TXNRD2</t>
  </si>
  <si>
    <t>PRDX6</t>
  </si>
  <si>
    <t>ATOX1</t>
  </si>
  <si>
    <t>NEBL</t>
  </si>
  <si>
    <t>TMOD1</t>
  </si>
  <si>
    <t>LMOD1</t>
  </si>
  <si>
    <t>TNNT3</t>
  </si>
  <si>
    <t>CALD1</t>
  </si>
  <si>
    <t>LMOD3</t>
  </si>
  <si>
    <t>S100A6</t>
  </si>
  <si>
    <t>LMOD2</t>
  </si>
  <si>
    <t>TNNT1</t>
  </si>
  <si>
    <t>TMOD3</t>
  </si>
  <si>
    <t>TMOD2</t>
  </si>
  <si>
    <t>TNNI1</t>
  </si>
  <si>
    <t>TNNC1</t>
  </si>
  <si>
    <t>TNNI3</t>
  </si>
  <si>
    <t>ATP1A2</t>
  </si>
  <si>
    <t>CASQ2</t>
  </si>
  <si>
    <t>SCN2B</t>
  </si>
  <si>
    <t>ATP1A1</t>
  </si>
  <si>
    <t>ATP1B1</t>
  </si>
  <si>
    <t>MYL1</t>
  </si>
  <si>
    <t>GAA</t>
  </si>
  <si>
    <t>DMD</t>
  </si>
  <si>
    <t>SLC8A1</t>
  </si>
  <si>
    <t>PIK3CA</t>
  </si>
  <si>
    <t>MTOR</t>
  </si>
  <si>
    <t>MAP2K3</t>
  </si>
  <si>
    <t>MAP2K6</t>
  </si>
  <si>
    <t>ANK2</t>
  </si>
  <si>
    <t>SRSF1</t>
  </si>
  <si>
    <t>KCNH2</t>
  </si>
  <si>
    <t>MYBPC3</t>
  </si>
  <si>
    <t>TTN</t>
  </si>
  <si>
    <t>RYR2</t>
  </si>
  <si>
    <t>MYLK2</t>
  </si>
  <si>
    <t>PPP1R13L</t>
  </si>
  <si>
    <t>MYL3</t>
  </si>
  <si>
    <t>CSRP3</t>
  </si>
  <si>
    <t>SCN5A</t>
  </si>
  <si>
    <t>MYL2</t>
  </si>
  <si>
    <t>MLC-2V</t>
  </si>
  <si>
    <t>NDUFS8</t>
  </si>
  <si>
    <t>NDUFA4</t>
  </si>
  <si>
    <t>NDUFAB1</t>
  </si>
  <si>
    <t>NDUFA1</t>
  </si>
  <si>
    <t>NDUFB5</t>
  </si>
  <si>
    <t>NDUFB3</t>
  </si>
  <si>
    <t>NDUFA2</t>
  </si>
  <si>
    <t>NDUFS5</t>
  </si>
  <si>
    <t>NDUFS7</t>
  </si>
  <si>
    <t>NDUFS2</t>
  </si>
  <si>
    <t>NDUFS6</t>
  </si>
  <si>
    <t>NDUFS3</t>
  </si>
  <si>
    <t>NDUFB6</t>
  </si>
  <si>
    <t>NDUFA3</t>
  </si>
  <si>
    <t>NDUFB4</t>
  </si>
  <si>
    <t>NDUFB8</t>
  </si>
  <si>
    <t>NDUFA7</t>
  </si>
  <si>
    <t>NDUFC2</t>
  </si>
  <si>
    <t>MT-ND4</t>
  </si>
  <si>
    <t>NDUFV2</t>
  </si>
  <si>
    <t>NDUFS1</t>
  </si>
  <si>
    <t>NDUFV1</t>
  </si>
  <si>
    <t>NDUFA8</t>
  </si>
  <si>
    <t>NDUFV3</t>
  </si>
  <si>
    <t>NDUFA6</t>
  </si>
  <si>
    <t>NDUFA9</t>
  </si>
  <si>
    <t>FOXRED1</t>
  </si>
  <si>
    <t>NDUFA13</t>
  </si>
  <si>
    <t>NDUFA12</t>
  </si>
  <si>
    <t>NDUFAF1</t>
  </si>
  <si>
    <t>NDUFB9</t>
  </si>
  <si>
    <t>NDUFC1</t>
  </si>
  <si>
    <t>NDUFB2</t>
  </si>
  <si>
    <t>NDUFB11</t>
  </si>
  <si>
    <t>NDUFB1</t>
  </si>
  <si>
    <t>NDUFA5</t>
  </si>
  <si>
    <t>NDUFB10</t>
  </si>
  <si>
    <t>NDUFA11</t>
  </si>
  <si>
    <t>NDUFS4</t>
  </si>
  <si>
    <t>MRPL33</t>
  </si>
  <si>
    <t>GATB</t>
  </si>
  <si>
    <t>MRPL3</t>
  </si>
  <si>
    <t>HARS</t>
  </si>
  <si>
    <t>TUFM</t>
  </si>
  <si>
    <t>DAP3</t>
  </si>
  <si>
    <t>MRPL12</t>
  </si>
  <si>
    <t>MRPS22</t>
  </si>
  <si>
    <t>MRPS25</t>
  </si>
  <si>
    <t>MRPS36</t>
  </si>
  <si>
    <t>MRPS11</t>
  </si>
  <si>
    <t>MRPS34</t>
  </si>
  <si>
    <t>MRPS6</t>
  </si>
  <si>
    <t>MRPL49</t>
  </si>
  <si>
    <t>RARS2</t>
  </si>
  <si>
    <t>MRPL2</t>
  </si>
  <si>
    <t>MRPL14</t>
  </si>
  <si>
    <t>MRPS18B</t>
  </si>
  <si>
    <t>MRPL21</t>
  </si>
  <si>
    <t>MRPL55</t>
  </si>
  <si>
    <t>MRPL10</t>
  </si>
  <si>
    <t>MRPL41</t>
  </si>
  <si>
    <t>MRPL43</t>
  </si>
  <si>
    <t>NOA1</t>
  </si>
  <si>
    <t>MRPL30</t>
  </si>
  <si>
    <t>MRPS27</t>
  </si>
  <si>
    <t>MRPS31</t>
  </si>
  <si>
    <t>GFM2</t>
  </si>
  <si>
    <t>MRPL24</t>
  </si>
  <si>
    <t>MTFMT</t>
  </si>
  <si>
    <t>MRPL38</t>
  </si>
  <si>
    <t>MRRF</t>
  </si>
  <si>
    <t>MRPS24</t>
  </si>
  <si>
    <t>MRPL48</t>
  </si>
  <si>
    <t>MRPL34</t>
  </si>
  <si>
    <t>MRPL45</t>
  </si>
  <si>
    <t>MRPL20</t>
  </si>
  <si>
    <t>MRPL13</t>
  </si>
  <si>
    <t>MRPL9</t>
  </si>
  <si>
    <t>MRPL1</t>
  </si>
  <si>
    <t>MRPL37</t>
  </si>
  <si>
    <t>MRPL46</t>
  </si>
  <si>
    <t>MRPL47</t>
  </si>
  <si>
    <t>MRPL17</t>
  </si>
  <si>
    <t>IARS2</t>
  </si>
  <si>
    <t>MRPL22</t>
  </si>
  <si>
    <t>MRPL16</t>
  </si>
  <si>
    <t>MRPL39</t>
  </si>
  <si>
    <t>MRPL15</t>
  </si>
  <si>
    <t>MTRF1L</t>
  </si>
  <si>
    <t>MRPS17</t>
  </si>
  <si>
    <t>MRPS7</t>
  </si>
  <si>
    <t>MRPS2</t>
  </si>
  <si>
    <t>MRPL11</t>
  </si>
  <si>
    <t>MRPS16</t>
  </si>
  <si>
    <t>MRPL40</t>
  </si>
  <si>
    <t>MRPS18A</t>
  </si>
  <si>
    <t>MRPL27</t>
  </si>
  <si>
    <t>MRPS10</t>
  </si>
  <si>
    <t>MRPS28</t>
  </si>
  <si>
    <t>MRPL4</t>
  </si>
  <si>
    <t>MRPS14</t>
  </si>
  <si>
    <t>MRPS26</t>
  </si>
  <si>
    <t>MRPS33</t>
  </si>
  <si>
    <t>MRPL52</t>
  </si>
  <si>
    <t>GADD45GIP1</t>
  </si>
  <si>
    <t>MRPS35</t>
  </si>
  <si>
    <t>MTIF2</t>
  </si>
  <si>
    <t>MRPL44</t>
  </si>
  <si>
    <t>CHCHD1</t>
  </si>
  <si>
    <t>MRPS5</t>
  </si>
  <si>
    <t>MRPL35</t>
  </si>
  <si>
    <t>MRPS21</t>
  </si>
  <si>
    <t>MRPL50</t>
  </si>
  <si>
    <t>MRPL54</t>
  </si>
  <si>
    <t>MRPL19</t>
  </si>
  <si>
    <t>MRPL32</t>
  </si>
  <si>
    <t>PTCD3</t>
  </si>
  <si>
    <t>TPM3</t>
  </si>
  <si>
    <t>SORBS3</t>
  </si>
  <si>
    <t>HSBP1</t>
  </si>
  <si>
    <t>UTS2</t>
  </si>
  <si>
    <t>TPM2</t>
  </si>
  <si>
    <t>MYH8</t>
  </si>
  <si>
    <t>RYR1</t>
  </si>
  <si>
    <t>GJA1</t>
  </si>
  <si>
    <t>ITGB5</t>
  </si>
  <si>
    <t>MYL12A</t>
  </si>
  <si>
    <t>MYL9</t>
  </si>
  <si>
    <t>VCL</t>
  </si>
  <si>
    <t>MYH11</t>
  </si>
  <si>
    <t>UTRN</t>
  </si>
  <si>
    <t>PXN</t>
  </si>
  <si>
    <t>EMD</t>
  </si>
  <si>
    <t>MYOM1</t>
  </si>
  <si>
    <t>MYOM2</t>
  </si>
  <si>
    <t>ITGA1</t>
  </si>
  <si>
    <t>MYL6</t>
  </si>
  <si>
    <t>ACTA2</t>
  </si>
  <si>
    <t>TPM4</t>
  </si>
  <si>
    <t>ACTA1</t>
  </si>
  <si>
    <t>MYLK</t>
  </si>
  <si>
    <t>SCN7A</t>
  </si>
  <si>
    <t>MYL7</t>
  </si>
  <si>
    <t>MYL5</t>
  </si>
  <si>
    <t>ASPH</t>
  </si>
  <si>
    <t>TRDN</t>
  </si>
  <si>
    <t>SNTA1</t>
  </si>
  <si>
    <t>CACNA1S</t>
  </si>
  <si>
    <t>SNTB1</t>
  </si>
  <si>
    <t>SSPN</t>
  </si>
  <si>
    <t>SLMAP</t>
  </si>
  <si>
    <t>PABPN1</t>
  </si>
  <si>
    <t>TRIM63</t>
  </si>
  <si>
    <t>MYL10</t>
  </si>
  <si>
    <t>SORBS1</t>
  </si>
  <si>
    <t>MYOF</t>
  </si>
  <si>
    <t>MYH4</t>
  </si>
  <si>
    <t>MYH2</t>
  </si>
  <si>
    <t>MYH13</t>
  </si>
  <si>
    <t>TBX20</t>
  </si>
  <si>
    <t>TLN1</t>
  </si>
  <si>
    <t>COL4A3BP</t>
  </si>
  <si>
    <t>MYOT</t>
  </si>
  <si>
    <t>HRC</t>
  </si>
  <si>
    <t>SCN4A</t>
  </si>
  <si>
    <t>CKMT2</t>
  </si>
  <si>
    <t>MYH7B</t>
  </si>
  <si>
    <t>MYH3</t>
  </si>
  <si>
    <t>MYH1</t>
  </si>
  <si>
    <t>MYBPC1</t>
  </si>
  <si>
    <t>MYH15</t>
  </si>
  <si>
    <t>MYBPC2</t>
  </si>
  <si>
    <t>COX6C</t>
  </si>
  <si>
    <t>SDHD</t>
  </si>
  <si>
    <t>SDHC</t>
  </si>
  <si>
    <t>COX7A2L</t>
  </si>
  <si>
    <t>UQCRQ</t>
  </si>
  <si>
    <t>UQCR11</t>
  </si>
  <si>
    <t>ATP5H</t>
  </si>
  <si>
    <t>ATP5L</t>
  </si>
  <si>
    <t>MT-CO1</t>
  </si>
  <si>
    <t>MT-CO2</t>
  </si>
  <si>
    <t>CYC1</t>
  </si>
  <si>
    <t>COX5B</t>
  </si>
  <si>
    <t>COX4I1</t>
  </si>
  <si>
    <t>ATP5J</t>
  </si>
  <si>
    <t>ETFA</t>
  </si>
  <si>
    <t>COX6B1</t>
  </si>
  <si>
    <t>UQCRB</t>
  </si>
  <si>
    <t>COX7C</t>
  </si>
  <si>
    <t>COX5A</t>
  </si>
  <si>
    <t>SDHB</t>
  </si>
  <si>
    <t>UQCRC2</t>
  </si>
  <si>
    <t>MT-CYB</t>
  </si>
  <si>
    <t>ATP5D</t>
  </si>
  <si>
    <t>UQCRC1</t>
  </si>
  <si>
    <t>ATP5C1</t>
  </si>
  <si>
    <t>ETFB</t>
  </si>
  <si>
    <t>UQCRFS1</t>
  </si>
  <si>
    <t>ATP5O</t>
  </si>
  <si>
    <t>ALDH5A1</t>
  </si>
  <si>
    <t>ETFDH</t>
  </si>
  <si>
    <t>ATP5J2</t>
  </si>
  <si>
    <t>ATP5A1</t>
  </si>
  <si>
    <t>SDHA</t>
  </si>
  <si>
    <t>NDUFAF6</t>
  </si>
  <si>
    <t>MT-ATP6</t>
  </si>
  <si>
    <t>IMMP2L</t>
  </si>
  <si>
    <t>ATP5S</t>
  </si>
  <si>
    <t>MYBBP1A</t>
  </si>
  <si>
    <t>NDUFAF3</t>
  </si>
  <si>
    <t>ATP5I</t>
  </si>
  <si>
    <t>NDUFAF4</t>
  </si>
  <si>
    <t>UQCR10</t>
  </si>
  <si>
    <t>POLG2</t>
  </si>
  <si>
    <t>COX6A1</t>
  </si>
  <si>
    <t>SCO2</t>
  </si>
  <si>
    <t>ATP5G3</t>
  </si>
  <si>
    <t>NDUFAF7</t>
  </si>
  <si>
    <t>NDUFAF5</t>
  </si>
  <si>
    <t>ATP5F1</t>
  </si>
  <si>
    <t>ATP5B</t>
  </si>
  <si>
    <t>NDUFAF2</t>
  </si>
  <si>
    <t>IDH3B</t>
  </si>
  <si>
    <t>CS</t>
  </si>
  <si>
    <t>MDH2</t>
  </si>
  <si>
    <t>FH</t>
  </si>
  <si>
    <t>PDHA1</t>
  </si>
  <si>
    <t>DLD</t>
  </si>
  <si>
    <t>DLAT</t>
  </si>
  <si>
    <t>PDHB</t>
  </si>
  <si>
    <t>MDH1</t>
  </si>
  <si>
    <t>ACO2</t>
  </si>
  <si>
    <t>ACO1</t>
  </si>
  <si>
    <t>PDHA2</t>
  </si>
  <si>
    <t>IDH2</t>
  </si>
  <si>
    <t>IDH3G</t>
  </si>
  <si>
    <t>IDH3A</t>
  </si>
  <si>
    <t>OGDH</t>
  </si>
  <si>
    <t>DHTKD1</t>
  </si>
  <si>
    <t>DLST</t>
  </si>
  <si>
    <t>OGDHL</t>
  </si>
  <si>
    <t>&gt;tr|B4DYN5|B4DYN5_HUMAN Succinate dehydrogenase [ubiquinone] flavoprotein subunit, mitochondrial OS=Homo sapiens</t>
  </si>
  <si>
    <t>IDH1</t>
  </si>
  <si>
    <t>NNT</t>
  </si>
  <si>
    <t>ACON</t>
  </si>
  <si>
    <t>HEL-S-26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</si>
</sst>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rgb="FF00B0F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7" xfId="0" applyFont="1" applyFill="1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0" xfId="0" applyFill="1" applyBorder="1"/>
    <xf numFmtId="0" fontId="0" fillId="0" borderId="0" xfId="0" applyBorder="1"/>
    <xf numFmtId="0" fontId="0" fillId="0" borderId="4" xfId="0" applyBorder="1"/>
    <xf numFmtId="0" fontId="1" fillId="0" borderId="1" xfId="0" applyFont="1" applyFill="1" applyBorder="1" applyAlignment="1">
      <alignment horizontal="left" textRotation="45"/>
    </xf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textRotation="45"/>
    </xf>
    <xf numFmtId="0" fontId="0" fillId="0" borderId="0" xfId="0" applyFill="1"/>
    <xf numFmtId="0" fontId="4" fillId="0" borderId="0" xfId="0" applyFont="1" applyFill="1" applyAlignment="1">
      <alignment horizontal="center"/>
    </xf>
    <xf numFmtId="164" fontId="0" fillId="0" borderId="3" xfId="0" applyNumberFormat="1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1" xfId="0" applyFont="1" applyFill="1" applyBorder="1" applyAlignment="1">
      <alignment horizontal="center" textRotation="45"/>
    </xf>
    <xf numFmtId="0" fontId="2" fillId="0" borderId="2" xfId="0" applyFont="1" applyFill="1" applyBorder="1" applyAlignment="1">
      <alignment horizontal="center" textRotation="45"/>
    </xf>
    <xf numFmtId="0" fontId="2" fillId="0" borderId="12" xfId="0" applyFont="1" applyFill="1" applyBorder="1" applyAlignment="1">
      <alignment horizontal="center" textRotation="45"/>
    </xf>
    <xf numFmtId="0" fontId="5" fillId="5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83"/>
  <sheetViews>
    <sheetView tabSelected="1" zoomScale="60" zoomScaleNormal="60" workbookViewId="0">
      <selection activeCell="M1" sqref="M1:N1048576"/>
    </sheetView>
  </sheetViews>
  <sheetFormatPr defaultRowHeight="15" x14ac:dyDescent="0.25"/>
  <cols>
    <col min="1" max="1" width="11.42578125" customWidth="1"/>
    <col min="2" max="2" width="55.7109375" customWidth="1"/>
    <col min="3" max="3" width="53.28515625" customWidth="1"/>
    <col min="5" max="5" width="9.140625" style="15"/>
    <col min="6" max="12" width="7.5703125" style="12" customWidth="1"/>
    <col min="13" max="13" width="9.140625" style="15"/>
    <col min="14" max="14" width="4.140625" style="5" customWidth="1"/>
    <col min="15" max="16" width="4.140625" style="9" customWidth="1"/>
    <col min="17" max="17" width="4.140625" style="10" customWidth="1"/>
    <col min="18" max="18" width="4.140625" style="5" customWidth="1"/>
    <col min="19" max="20" width="4.140625" style="9" customWidth="1"/>
    <col min="21" max="21" width="4.140625" style="10" customWidth="1"/>
    <col min="22" max="22" width="4.140625" style="5" customWidth="1"/>
    <col min="23" max="24" width="4.140625" style="9" customWidth="1"/>
    <col min="25" max="25" width="4.140625" style="10" customWidth="1"/>
    <col min="26" max="26" width="4.140625" style="5" customWidth="1"/>
    <col min="27" max="28" width="4.140625" style="9" customWidth="1"/>
    <col min="29" max="29" width="4.140625" style="10" customWidth="1"/>
    <col min="30" max="30" width="4.140625" style="5" customWidth="1"/>
    <col min="31" max="32" width="4.140625" style="9" customWidth="1"/>
    <col min="33" max="33" width="4.140625" style="10" customWidth="1"/>
    <col min="34" max="34" width="4.140625" style="5" customWidth="1"/>
    <col min="35" max="36" width="4.140625" style="9" customWidth="1"/>
    <col min="37" max="37" width="4.140625" style="10" customWidth="1"/>
    <col min="38" max="38" width="4.140625" style="5" customWidth="1"/>
    <col min="39" max="40" width="4.140625" style="9" customWidth="1"/>
    <col min="41" max="41" width="4.140625" style="10" customWidth="1"/>
  </cols>
  <sheetData>
    <row r="1" spans="1:42" x14ac:dyDescent="0.25">
      <c r="O1" s="1"/>
      <c r="P1" s="1" t="s">
        <v>193</v>
      </c>
      <c r="Q1" s="6"/>
    </row>
    <row r="2" spans="1:42" x14ac:dyDescent="0.25">
      <c r="O2" s="2">
        <v>-5</v>
      </c>
      <c r="P2" s="2">
        <v>0</v>
      </c>
      <c r="Q2" s="7">
        <v>5</v>
      </c>
    </row>
    <row r="3" spans="1:42" x14ac:dyDescent="0.25">
      <c r="O3" s="3"/>
      <c r="P3" s="4"/>
      <c r="Q3" s="8"/>
    </row>
    <row r="5" spans="1:42" ht="69.75" customHeight="1" x14ac:dyDescent="0.4">
      <c r="A5" s="14" t="s">
        <v>195</v>
      </c>
      <c r="B5" s="13" t="s">
        <v>194</v>
      </c>
      <c r="C5" s="13" t="s">
        <v>114</v>
      </c>
      <c r="D5" s="13"/>
      <c r="E5" s="16" t="s">
        <v>196</v>
      </c>
      <c r="F5" s="11" t="s">
        <v>115</v>
      </c>
      <c r="G5" s="11" t="s">
        <v>116</v>
      </c>
      <c r="H5" s="11" t="s">
        <v>117</v>
      </c>
      <c r="I5" s="11" t="s">
        <v>118</v>
      </c>
      <c r="J5" s="11" t="s">
        <v>119</v>
      </c>
      <c r="K5" s="11" t="s">
        <v>120</v>
      </c>
      <c r="L5" s="11" t="s">
        <v>121</v>
      </c>
      <c r="M5" s="16"/>
      <c r="N5" s="22" t="s">
        <v>115</v>
      </c>
      <c r="O5" s="23"/>
      <c r="P5" s="23"/>
      <c r="Q5" s="24"/>
      <c r="R5" s="22" t="s">
        <v>116</v>
      </c>
      <c r="S5" s="23"/>
      <c r="T5" s="23"/>
      <c r="U5" s="24"/>
      <c r="V5" s="22" t="s">
        <v>117</v>
      </c>
      <c r="W5" s="23"/>
      <c r="X5" s="23"/>
      <c r="Y5" s="24"/>
      <c r="Z5" s="22" t="s">
        <v>118</v>
      </c>
      <c r="AA5" s="23"/>
      <c r="AB5" s="23"/>
      <c r="AC5" s="24"/>
      <c r="AD5" s="22" t="s">
        <v>119</v>
      </c>
      <c r="AE5" s="23"/>
      <c r="AF5" s="23"/>
      <c r="AG5" s="24"/>
      <c r="AH5" s="22" t="s">
        <v>120</v>
      </c>
      <c r="AI5" s="23"/>
      <c r="AJ5" s="23"/>
      <c r="AK5" s="24"/>
      <c r="AL5" s="22" t="s">
        <v>121</v>
      </c>
      <c r="AM5" s="23"/>
      <c r="AN5" s="23"/>
      <c r="AO5" s="24"/>
    </row>
    <row r="6" spans="1:42" ht="15" customHeight="1" x14ac:dyDescent="0.25">
      <c r="A6" s="25" t="s">
        <v>113</v>
      </c>
      <c r="B6" t="s">
        <v>197</v>
      </c>
      <c r="C6" t="s">
        <v>198</v>
      </c>
      <c r="E6" t="s">
        <v>822</v>
      </c>
      <c r="F6" s="21">
        <f>AVERAGE(N6:Q6)</f>
        <v>-0.56718146982400008</v>
      </c>
      <c r="G6" s="21">
        <f>AVERAGE(R6:U6)</f>
        <v>-0.72687019426075006</v>
      </c>
      <c r="H6" s="21">
        <f>AVERAGE(V6:Y6)</f>
        <v>-0.69563264808225</v>
      </c>
      <c r="I6" s="21">
        <f>AVERAGE(Z6:AC6)</f>
        <v>-0.56200110295250005</v>
      </c>
      <c r="J6" s="21">
        <f>AVERAGE(AD6:AG6)</f>
        <v>-0.43625219857699998</v>
      </c>
      <c r="K6" s="21">
        <f>AVERAGE(AH6:AK6)</f>
        <v>-0.32170970515024999</v>
      </c>
      <c r="L6" s="21">
        <f>AVERAGE(AL6:AO6)</f>
        <v>-1.1142351119452001</v>
      </c>
      <c r="M6"/>
      <c r="N6" s="17">
        <v>-0.46391382588899999</v>
      </c>
      <c r="O6" s="18">
        <v>-1.99535854743</v>
      </c>
      <c r="P6" s="18">
        <v>-0.44030632888799998</v>
      </c>
      <c r="Q6" s="19">
        <v>0.63085282291099998</v>
      </c>
      <c r="R6" s="17">
        <v>-0.590805391555</v>
      </c>
      <c r="S6" s="18">
        <v>-1.6300839517200001</v>
      </c>
      <c r="T6" s="18">
        <v>-0.54398877418299996</v>
      </c>
      <c r="U6" s="19">
        <v>-0.14260265958500001</v>
      </c>
      <c r="V6" s="17">
        <v>-0.60846956771000005</v>
      </c>
      <c r="W6" s="18">
        <v>-1.3346020193399999</v>
      </c>
      <c r="X6" s="18">
        <v>-0.23863441526199999</v>
      </c>
      <c r="Y6" s="19">
        <v>-0.60082459001699995</v>
      </c>
      <c r="Z6" s="17">
        <v>-1.15813910453</v>
      </c>
      <c r="AA6" s="18">
        <v>-0.44640207033000001</v>
      </c>
      <c r="AB6" s="18">
        <v>1.0034157260400001</v>
      </c>
      <c r="AC6" s="19">
        <v>-1.64687896299</v>
      </c>
      <c r="AD6" s="17">
        <v>-0.96609542958399997</v>
      </c>
      <c r="AE6" s="18">
        <v>-0.21270884830199999</v>
      </c>
      <c r="AF6" s="18">
        <v>-0.310889254876</v>
      </c>
      <c r="AG6" s="19">
        <v>-0.25531526154599998</v>
      </c>
      <c r="AH6" s="17">
        <v>-0.63518701785499998</v>
      </c>
      <c r="AI6" s="18">
        <v>-1.6252936231199999</v>
      </c>
      <c r="AJ6" s="18">
        <v>1.2725107302200001</v>
      </c>
      <c r="AK6" s="19">
        <v>-0.29886890984600001</v>
      </c>
      <c r="AL6" s="17">
        <v>-0.83945183664099998</v>
      </c>
      <c r="AM6" s="18">
        <v>-1.92873503373</v>
      </c>
      <c r="AN6" s="18">
        <v>-1.6402351046500001</v>
      </c>
      <c r="AO6" s="19">
        <v>-4.8518472759800001E-2</v>
      </c>
      <c r="AP6" s="20"/>
    </row>
    <row r="7" spans="1:42" x14ac:dyDescent="0.25">
      <c r="A7" s="25"/>
      <c r="B7" t="s">
        <v>197</v>
      </c>
      <c r="C7" t="s">
        <v>199</v>
      </c>
      <c r="E7" t="s">
        <v>823</v>
      </c>
      <c r="F7" s="21">
        <f>AVERAGE(N7:Q7)</f>
        <v>0.14615910959997494</v>
      </c>
      <c r="G7" s="21">
        <f>AVERAGE(R7:U7)</f>
        <v>-4.1343568592224988E-2</v>
      </c>
      <c r="H7" s="21">
        <f>AVERAGE(V7:Y7)</f>
        <v>0.49397312114025005</v>
      </c>
      <c r="I7" s="21">
        <f>AVERAGE(Z7:AC7)</f>
        <v>1.03437031191875</v>
      </c>
      <c r="J7" s="21">
        <f>AVERAGE(AD7:AG7)</f>
        <v>0.6276036012195001</v>
      </c>
      <c r="K7" s="21">
        <f>AVERAGE(AH7:AK7)</f>
        <v>0.39361396374992502</v>
      </c>
      <c r="L7" s="21">
        <f>AVERAGE(AL7:AO7)</f>
        <v>-8.6247487800500011E-2</v>
      </c>
      <c r="M7"/>
      <c r="N7" s="17">
        <v>0.72358032324099997</v>
      </c>
      <c r="O7" s="18">
        <v>-8.9903857633100007E-2</v>
      </c>
      <c r="P7" s="18">
        <v>0.49388852614500001</v>
      </c>
      <c r="Q7" s="19">
        <v>-0.54292855335300005</v>
      </c>
      <c r="R7" s="17">
        <v>1.25398490187</v>
      </c>
      <c r="S7" s="18">
        <v>-0.79271162162099995</v>
      </c>
      <c r="T7" s="18">
        <v>6.7279617783100001E-2</v>
      </c>
      <c r="U7" s="19">
        <v>-0.69392717240099999</v>
      </c>
      <c r="V7" s="17">
        <v>0.342122278374</v>
      </c>
      <c r="W7" s="18">
        <v>-0.47110956288599998</v>
      </c>
      <c r="X7" s="18">
        <v>1.45743429914</v>
      </c>
      <c r="Y7" s="19">
        <v>0.64744546993300001</v>
      </c>
      <c r="Z7" s="17">
        <v>0.76948300111099999</v>
      </c>
      <c r="AA7" s="18">
        <v>1.2781672255900001</v>
      </c>
      <c r="AB7" s="18">
        <v>1.33165040558</v>
      </c>
      <c r="AC7" s="19">
        <v>0.75818061539399995</v>
      </c>
      <c r="AD7" s="17">
        <v>0.32227912311399998</v>
      </c>
      <c r="AE7" s="18">
        <v>0.253347771645</v>
      </c>
      <c r="AF7" s="18">
        <v>0.546089042079</v>
      </c>
      <c r="AG7" s="19">
        <v>1.3886984680400001</v>
      </c>
      <c r="AH7" s="17">
        <v>0.27554280903400002</v>
      </c>
      <c r="AI7" s="18">
        <v>3.0437820548699999E-2</v>
      </c>
      <c r="AJ7" s="18">
        <v>2.14475771632</v>
      </c>
      <c r="AK7" s="19">
        <v>-0.87628249090300003</v>
      </c>
      <c r="AL7" s="17">
        <v>0.68758404292599995</v>
      </c>
      <c r="AM7" s="18">
        <v>-0.40591464635899999</v>
      </c>
      <c r="AN7" s="18">
        <v>0.467534216891</v>
      </c>
      <c r="AO7" s="19">
        <v>-1.0941935646600001</v>
      </c>
      <c r="AP7" s="20"/>
    </row>
    <row r="8" spans="1:42" x14ac:dyDescent="0.25">
      <c r="A8" s="25"/>
      <c r="B8" t="s">
        <v>197</v>
      </c>
      <c r="C8" t="s">
        <v>200</v>
      </c>
      <c r="E8" t="s">
        <v>824</v>
      </c>
      <c r="F8" s="21">
        <f>AVERAGE(N8:Q8)</f>
        <v>9.2728401957500012E-2</v>
      </c>
      <c r="G8" s="21">
        <f>AVERAGE(R8:U8)</f>
        <v>0.33443019917474998</v>
      </c>
      <c r="H8" s="21">
        <f>AVERAGE(V8:Y8)</f>
        <v>0.22743400303974998</v>
      </c>
      <c r="I8" s="21">
        <f>AVERAGE(Z8:AC8)</f>
        <v>-0.147279703752525</v>
      </c>
      <c r="J8" s="21">
        <f>AVERAGE(AD8:AG8)</f>
        <v>-0.12601737474999999</v>
      </c>
      <c r="K8" s="21">
        <f>AVERAGE(AH8:AK8)</f>
        <v>0.6051261536825</v>
      </c>
      <c r="L8" s="21">
        <f>AVERAGE(AL8:AO8)</f>
        <v>7.3496578236875013E-2</v>
      </c>
      <c r="M8"/>
      <c r="N8" s="17">
        <v>-0.54341795780299995</v>
      </c>
      <c r="O8" s="18">
        <v>0.58886854916200004</v>
      </c>
      <c r="P8" s="18">
        <v>0.19279111832599999</v>
      </c>
      <c r="Q8" s="19">
        <v>0.13267189814499999</v>
      </c>
      <c r="R8" s="17">
        <v>0.297702176185</v>
      </c>
      <c r="S8" s="18">
        <v>-0.30211100563600002</v>
      </c>
      <c r="T8" s="18">
        <v>0.62179395502199997</v>
      </c>
      <c r="U8" s="19">
        <v>0.72033567112800001</v>
      </c>
      <c r="V8" s="17">
        <v>1.0712180288099999</v>
      </c>
      <c r="W8" s="18">
        <v>0.27419855109800001</v>
      </c>
      <c r="X8" s="18">
        <v>0.71931800368099996</v>
      </c>
      <c r="Y8" s="19">
        <v>-1.15499857143</v>
      </c>
      <c r="Z8" s="17">
        <v>-0.27370316908600001</v>
      </c>
      <c r="AA8" s="18">
        <v>-0.59180326586499998</v>
      </c>
      <c r="AB8" s="18">
        <v>4.6484009004899997E-2</v>
      </c>
      <c r="AC8" s="19">
        <v>0.22990361093600001</v>
      </c>
      <c r="AD8" s="17">
        <v>-0.46650232100099998</v>
      </c>
      <c r="AE8" s="18">
        <v>-0.45874729126199998</v>
      </c>
      <c r="AF8" s="18">
        <v>0.28780212186100002</v>
      </c>
      <c r="AG8" s="19">
        <v>0.13337799140199999</v>
      </c>
      <c r="AH8" s="17">
        <v>1.07733117381</v>
      </c>
      <c r="AI8" s="18">
        <v>0.80791192663900002</v>
      </c>
      <c r="AJ8" s="18">
        <v>0.253127781828</v>
      </c>
      <c r="AK8" s="19">
        <v>0.282133732453</v>
      </c>
      <c r="AL8" s="17">
        <v>-0.53704904336199999</v>
      </c>
      <c r="AM8" s="18">
        <v>0.12711432158200001</v>
      </c>
      <c r="AN8" s="18">
        <v>0.71453605805200004</v>
      </c>
      <c r="AO8" s="19">
        <v>-1.0615023324499999E-2</v>
      </c>
      <c r="AP8" s="20"/>
    </row>
    <row r="9" spans="1:42" x14ac:dyDescent="0.25">
      <c r="A9" s="25"/>
      <c r="B9" t="s">
        <v>197</v>
      </c>
      <c r="C9" t="s">
        <v>201</v>
      </c>
      <c r="E9" t="s">
        <v>825</v>
      </c>
      <c r="F9" s="21">
        <f>AVERAGE(N9:Q9)</f>
        <v>-0.19077958002533335</v>
      </c>
      <c r="G9" s="21">
        <f>AVERAGE(R9:U9)</f>
        <v>0.51099468154619998</v>
      </c>
      <c r="H9" s="21">
        <f>AVERAGE(V9:Y9)</f>
        <v>0.12284808510133333</v>
      </c>
      <c r="I9" s="21">
        <f>AVERAGE(Z9:AC9)</f>
        <v>-0.47868967985400007</v>
      </c>
      <c r="J9" s="21">
        <f>AVERAGE(AD9:AG9)</f>
        <v>0.29721829049400006</v>
      </c>
      <c r="K9" s="21">
        <f>AVERAGE(AH9:AK9)</f>
        <v>0.21617251061593334</v>
      </c>
      <c r="L9" s="21">
        <f>AVERAGE(AL9:AO9)</f>
        <v>-0.16359230287000001</v>
      </c>
      <c r="M9"/>
      <c r="N9" s="17">
        <v>-0.29734232059900001</v>
      </c>
      <c r="O9" s="18">
        <v>0.17924114482100001</v>
      </c>
      <c r="P9" s="18">
        <v>-0.454237564298</v>
      </c>
      <c r="Q9" s="19"/>
      <c r="R9" s="17">
        <v>1.09364138484</v>
      </c>
      <c r="S9" s="18">
        <v>0.404679686501</v>
      </c>
      <c r="T9" s="18">
        <v>3.46629732976E-2</v>
      </c>
      <c r="U9" s="19"/>
      <c r="V9" s="17">
        <v>-0.83275032710100005</v>
      </c>
      <c r="W9" s="18">
        <v>0.442757963872</v>
      </c>
      <c r="X9" s="18">
        <v>0.75853661853300003</v>
      </c>
      <c r="Y9" s="19"/>
      <c r="Z9" s="17">
        <v>-1.0644058297200001</v>
      </c>
      <c r="AA9" s="18">
        <v>-0.71801980412199995</v>
      </c>
      <c r="AB9" s="18">
        <v>0.34635659427999999</v>
      </c>
      <c r="AC9" s="19"/>
      <c r="AD9" s="17">
        <v>1.7205204298500001</v>
      </c>
      <c r="AE9" s="18">
        <v>-0.121462295747</v>
      </c>
      <c r="AF9" s="18">
        <v>-0.70740326262099995</v>
      </c>
      <c r="AG9" s="19"/>
      <c r="AH9" s="17">
        <v>-3.09749189632E-2</v>
      </c>
      <c r="AI9" s="18">
        <v>0.459428651568</v>
      </c>
      <c r="AJ9" s="18">
        <v>0.22006379924300001</v>
      </c>
      <c r="AK9" s="19"/>
      <c r="AL9" s="17">
        <v>-0.43367704695100001</v>
      </c>
      <c r="AM9" s="18">
        <v>0.20897369548</v>
      </c>
      <c r="AN9" s="18">
        <v>-0.26607355713899999</v>
      </c>
      <c r="AO9" s="19"/>
      <c r="AP9" s="20"/>
    </row>
    <row r="10" spans="1:42" x14ac:dyDescent="0.25">
      <c r="A10" s="25"/>
      <c r="B10" t="s">
        <v>197</v>
      </c>
      <c r="C10" t="s">
        <v>202</v>
      </c>
      <c r="E10" t="s">
        <v>826</v>
      </c>
      <c r="F10" s="21">
        <f>AVERAGE(N10:Q10)</f>
        <v>0.22885824996000001</v>
      </c>
      <c r="G10" s="21">
        <f>AVERAGE(R10:U10)</f>
        <v>-0.40552122707900001</v>
      </c>
      <c r="H10" s="21">
        <f>AVERAGE(V10:Y10)</f>
        <v>0.112580311465</v>
      </c>
      <c r="I10" s="21">
        <f>AVERAGE(Z10:AC10)</f>
        <v>0.20367110016100001</v>
      </c>
      <c r="J10" s="21">
        <f>AVERAGE(AD10:AG10)</f>
        <v>0.80463515991500001</v>
      </c>
      <c r="K10" s="21">
        <f>AVERAGE(AH10:AK10)</f>
        <v>-0.39413293968200003</v>
      </c>
      <c r="L10" s="21">
        <f>AVERAGE(AL10:AO10)</f>
        <v>0.88503482526999999</v>
      </c>
      <c r="M10"/>
      <c r="N10" s="17"/>
      <c r="O10" s="18">
        <v>0.22885824996000001</v>
      </c>
      <c r="P10" s="18"/>
      <c r="Q10" s="19"/>
      <c r="R10" s="17"/>
      <c r="S10" s="18">
        <v>-0.40552122707900001</v>
      </c>
      <c r="T10" s="18"/>
      <c r="U10" s="19"/>
      <c r="V10" s="17"/>
      <c r="W10" s="18">
        <v>0.112580311465</v>
      </c>
      <c r="X10" s="18"/>
      <c r="Y10" s="19"/>
      <c r="Z10" s="17"/>
      <c r="AA10" s="18">
        <v>0.20367110016100001</v>
      </c>
      <c r="AB10" s="18"/>
      <c r="AC10" s="19"/>
      <c r="AD10" s="17"/>
      <c r="AE10" s="18">
        <v>0.80463515991500001</v>
      </c>
      <c r="AF10" s="18"/>
      <c r="AG10" s="19"/>
      <c r="AH10" s="17"/>
      <c r="AI10" s="18">
        <v>-0.39413293968200003</v>
      </c>
      <c r="AJ10" s="18"/>
      <c r="AK10" s="19"/>
      <c r="AL10" s="17"/>
      <c r="AM10" s="18">
        <v>0.88503482526999999</v>
      </c>
      <c r="AN10" s="18"/>
      <c r="AO10" s="19"/>
      <c r="AP10" s="20"/>
    </row>
    <row r="11" spans="1:42" x14ac:dyDescent="0.25">
      <c r="A11" s="25"/>
      <c r="B11" t="s">
        <v>197</v>
      </c>
      <c r="C11" t="s">
        <v>203</v>
      </c>
      <c r="E11" t="s">
        <v>827</v>
      </c>
      <c r="F11" s="21">
        <f>AVERAGE(N11:Q11)</f>
        <v>-0.227107940225375</v>
      </c>
      <c r="G11" s="21">
        <f>AVERAGE(R11:U11)</f>
        <v>-0.31468975458425003</v>
      </c>
      <c r="H11" s="21">
        <f>AVERAGE(V11:Y11)</f>
        <v>-0.91536661359725002</v>
      </c>
      <c r="I11" s="21">
        <f>AVERAGE(Z11:AC11)</f>
        <v>-0.25625082960825002</v>
      </c>
      <c r="J11" s="21">
        <f>AVERAGE(AD11:AG11)</f>
        <v>-0.75986071947025013</v>
      </c>
      <c r="K11" s="21">
        <f>AVERAGE(AH11:AK11)</f>
        <v>-0.27101344503549996</v>
      </c>
      <c r="L11" s="21">
        <f>AVERAGE(AL11:AO11)</f>
        <v>-0.51850172913949999</v>
      </c>
      <c r="M11"/>
      <c r="N11" s="17">
        <v>7.2119920744599997E-2</v>
      </c>
      <c r="O11" s="18">
        <v>-0.88013915899399997</v>
      </c>
      <c r="P11" s="18">
        <v>-0.180379044711</v>
      </c>
      <c r="Q11" s="19">
        <v>7.9966522058899994E-2</v>
      </c>
      <c r="R11" s="17">
        <v>-0.38652902707600001</v>
      </c>
      <c r="S11" s="18">
        <v>-0.77460829762799999</v>
      </c>
      <c r="T11" s="18">
        <v>-0.31853102505600001</v>
      </c>
      <c r="U11" s="19">
        <v>0.22090933142300001</v>
      </c>
      <c r="V11" s="17">
        <v>-0.38734601580400002</v>
      </c>
      <c r="W11" s="18">
        <v>-1.4803615125</v>
      </c>
      <c r="X11" s="18">
        <v>-0.94477009390099997</v>
      </c>
      <c r="Y11" s="19">
        <v>-0.84898883218400001</v>
      </c>
      <c r="Z11" s="17">
        <v>-0.29263596029700001</v>
      </c>
      <c r="AA11" s="18">
        <v>-0.38272637509500002</v>
      </c>
      <c r="AB11" s="18">
        <v>-0.11056909228300001</v>
      </c>
      <c r="AC11" s="19">
        <v>-0.23907189075800001</v>
      </c>
      <c r="AD11" s="17">
        <v>-0.55830792754500003</v>
      </c>
      <c r="AE11" s="18">
        <v>-1.7518697627699999</v>
      </c>
      <c r="AF11" s="18">
        <v>-0.454299842989</v>
      </c>
      <c r="AG11" s="19">
        <v>-0.274965344577</v>
      </c>
      <c r="AH11" s="17">
        <v>0.15708461243499999</v>
      </c>
      <c r="AI11" s="18">
        <v>-1.1686445479700001</v>
      </c>
      <c r="AJ11" s="18">
        <v>0.487126114602</v>
      </c>
      <c r="AK11" s="19">
        <v>-0.55961995920899998</v>
      </c>
      <c r="AL11" s="17">
        <v>-0.848252135721</v>
      </c>
      <c r="AM11" s="18">
        <v>-0.708732601573</v>
      </c>
      <c r="AN11" s="18">
        <v>-0.34880716515600002</v>
      </c>
      <c r="AO11" s="19">
        <v>-0.16821501410799999</v>
      </c>
      <c r="AP11" s="20"/>
    </row>
    <row r="12" spans="1:42" x14ac:dyDescent="0.25">
      <c r="A12" s="25"/>
      <c r="B12" t="s">
        <v>197</v>
      </c>
      <c r="C12" t="s">
        <v>204</v>
      </c>
      <c r="E12" t="s">
        <v>828</v>
      </c>
      <c r="F12" s="21">
        <f>AVERAGE(N12:Q12)</f>
        <v>1.05664847263175</v>
      </c>
      <c r="G12" s="21">
        <f>AVERAGE(R12:U12)</f>
        <v>1.14211222186825</v>
      </c>
      <c r="H12" s="21">
        <f>AVERAGE(V12:Y12)</f>
        <v>1.7865514294425</v>
      </c>
      <c r="I12" s="21">
        <f>AVERAGE(Z12:AC12)</f>
        <v>2.2820989383449999</v>
      </c>
      <c r="J12" s="21">
        <f>AVERAGE(AD12:AG12)</f>
        <v>1.1762751921818499</v>
      </c>
      <c r="K12" s="21">
        <f>AVERAGE(AH12:AK12)</f>
        <v>1.6787891143309999</v>
      </c>
      <c r="L12" s="21">
        <f>AVERAGE(AL12:AO12)</f>
        <v>1.9761564489039998</v>
      </c>
      <c r="M12"/>
      <c r="N12" s="17">
        <v>0.35653490084099998</v>
      </c>
      <c r="O12" s="18">
        <v>0.82745326688599996</v>
      </c>
      <c r="P12" s="18">
        <v>0.83160452157999998</v>
      </c>
      <c r="Q12" s="19">
        <v>2.2110012012200002</v>
      </c>
      <c r="R12" s="17">
        <v>1.19705852381</v>
      </c>
      <c r="S12" s="18">
        <v>0.67675687618299996</v>
      </c>
      <c r="T12" s="18">
        <v>1.1815435623699999</v>
      </c>
      <c r="U12" s="19">
        <v>1.5130899251100001</v>
      </c>
      <c r="V12" s="17">
        <v>1.3581315465499999</v>
      </c>
      <c r="W12" s="18">
        <v>2.52408838723</v>
      </c>
      <c r="X12" s="18">
        <v>1.01006048875</v>
      </c>
      <c r="Y12" s="19">
        <v>2.2539252952400002</v>
      </c>
      <c r="Z12" s="17">
        <v>2.1739951015000001</v>
      </c>
      <c r="AA12" s="18">
        <v>1.9040698328900001</v>
      </c>
      <c r="AB12" s="18">
        <v>1.4637088176799999</v>
      </c>
      <c r="AC12" s="19">
        <v>3.5866220013099999</v>
      </c>
      <c r="AD12" s="17">
        <v>1.7757214589000001</v>
      </c>
      <c r="AE12" s="18">
        <v>2.6942965497399999E-2</v>
      </c>
      <c r="AF12" s="18">
        <v>1.4537136247</v>
      </c>
      <c r="AG12" s="19">
        <v>1.4487227196300001</v>
      </c>
      <c r="AH12" s="17">
        <v>0.88926466278399996</v>
      </c>
      <c r="AI12" s="18">
        <v>1.64524062727</v>
      </c>
      <c r="AJ12" s="18">
        <v>1.81175483615</v>
      </c>
      <c r="AK12" s="19">
        <v>2.3688963311200002</v>
      </c>
      <c r="AL12" s="17">
        <v>2.4334984500300001</v>
      </c>
      <c r="AM12" s="18">
        <v>0.88839532283599998</v>
      </c>
      <c r="AN12" s="18">
        <v>2.2961553322200001</v>
      </c>
      <c r="AO12" s="19">
        <v>2.28657669053</v>
      </c>
      <c r="AP12" s="20"/>
    </row>
    <row r="13" spans="1:42" x14ac:dyDescent="0.25">
      <c r="A13" s="25"/>
      <c r="B13" t="s">
        <v>197</v>
      </c>
      <c r="C13" t="s">
        <v>205</v>
      </c>
      <c r="E13" t="s">
        <v>829</v>
      </c>
      <c r="F13" s="21">
        <f>AVERAGE(N13:Q13)</f>
        <v>-0.1446020679766</v>
      </c>
      <c r="G13" s="21">
        <f>AVERAGE(R13:U13)</f>
        <v>-0.36440518954075002</v>
      </c>
      <c r="H13" s="21">
        <f>AVERAGE(V13:Y13)</f>
        <v>-0.49045483882225005</v>
      </c>
      <c r="I13" s="21">
        <f>AVERAGE(Z13:AC13)</f>
        <v>-0.35620680213074996</v>
      </c>
      <c r="J13" s="21">
        <f>AVERAGE(AD13:AG13)</f>
        <v>-0.38424671764399998</v>
      </c>
      <c r="K13" s="21">
        <f>AVERAGE(AH13:AK13)</f>
        <v>-0.31716118972399998</v>
      </c>
      <c r="L13" s="21">
        <f>AVERAGE(AL13:AO13)</f>
        <v>-0.16316610220825001</v>
      </c>
      <c r="M13"/>
      <c r="N13" s="17">
        <v>0.52230392275600002</v>
      </c>
      <c r="O13" s="18">
        <v>-8.0842162168399997E-2</v>
      </c>
      <c r="P13" s="18">
        <v>-0.356002503729</v>
      </c>
      <c r="Q13" s="19">
        <v>-0.66386752876499999</v>
      </c>
      <c r="R13" s="17">
        <v>0.19521775642899999</v>
      </c>
      <c r="S13" s="18">
        <v>-0.684355603275</v>
      </c>
      <c r="T13" s="18">
        <v>-0.61952787245700003</v>
      </c>
      <c r="U13" s="19">
        <v>-0.34895503886000001</v>
      </c>
      <c r="V13" s="17">
        <v>0.57421888701799995</v>
      </c>
      <c r="W13" s="18">
        <v>-0.72172567785899999</v>
      </c>
      <c r="X13" s="18">
        <v>-1.43815388264</v>
      </c>
      <c r="Y13" s="19">
        <v>-0.37615868180799999</v>
      </c>
      <c r="Z13" s="17">
        <v>-0.45426288484499999</v>
      </c>
      <c r="AA13" s="18">
        <v>0.29781092930300002</v>
      </c>
      <c r="AB13" s="18">
        <v>-0.96518798373100001</v>
      </c>
      <c r="AC13" s="19">
        <v>-0.30318726925</v>
      </c>
      <c r="AD13" s="17">
        <v>0.52979902508599996</v>
      </c>
      <c r="AE13" s="18">
        <v>-0.639880591439</v>
      </c>
      <c r="AF13" s="18">
        <v>-1.1001346726900001</v>
      </c>
      <c r="AG13" s="19">
        <v>-0.32677063153300001</v>
      </c>
      <c r="AH13" s="17">
        <v>-0.1619106002</v>
      </c>
      <c r="AI13" s="18">
        <v>0.11039264669899999</v>
      </c>
      <c r="AJ13" s="18">
        <v>-0.24597517483799999</v>
      </c>
      <c r="AK13" s="19">
        <v>-0.97115163055700005</v>
      </c>
      <c r="AL13" s="17">
        <v>0.29908465927299999</v>
      </c>
      <c r="AM13" s="18">
        <v>0.220074566867</v>
      </c>
      <c r="AN13" s="18">
        <v>-0.66448451065000003</v>
      </c>
      <c r="AO13" s="19">
        <v>-0.50733912432299999</v>
      </c>
      <c r="AP13" s="20"/>
    </row>
    <row r="14" spans="1:42" x14ac:dyDescent="0.25">
      <c r="A14" s="25"/>
      <c r="B14" t="s">
        <v>197</v>
      </c>
      <c r="C14" t="s">
        <v>206</v>
      </c>
      <c r="E14" t="s">
        <v>830</v>
      </c>
      <c r="F14" s="21">
        <f>AVERAGE(N14:Q14)</f>
        <v>0.78876295939642505</v>
      </c>
      <c r="G14" s="21">
        <f>AVERAGE(R14:U14)</f>
        <v>-5.5096314312875039E-2</v>
      </c>
      <c r="H14" s="21">
        <f>AVERAGE(V14:Y14)</f>
        <v>-0.211439642146975</v>
      </c>
      <c r="I14" s="21">
        <f>AVERAGE(Z14:AC14)</f>
        <v>-0.52034788831424994</v>
      </c>
      <c r="J14" s="21">
        <f>AVERAGE(AD14:AG14)</f>
        <v>-0.40444015605049999</v>
      </c>
      <c r="K14" s="21">
        <f>AVERAGE(AH14:AK14)</f>
        <v>0.31579716574287497</v>
      </c>
      <c r="L14" s="21">
        <f>AVERAGE(AL14:AO14)</f>
        <v>6.3708840199250022E-2</v>
      </c>
      <c r="M14"/>
      <c r="N14" s="17">
        <v>7.4182956097699995E-2</v>
      </c>
      <c r="O14" s="18">
        <v>0.61573033961800006</v>
      </c>
      <c r="P14" s="18">
        <v>1.00017721097</v>
      </c>
      <c r="Q14" s="19">
        <v>1.4649613309</v>
      </c>
      <c r="R14" s="17">
        <v>1.5328978888499999E-2</v>
      </c>
      <c r="S14" s="18">
        <v>-0.63050212870300004</v>
      </c>
      <c r="T14" s="18">
        <v>-0.70237851162700005</v>
      </c>
      <c r="U14" s="19">
        <v>1.09716640419</v>
      </c>
      <c r="V14" s="17">
        <v>-0.55466948038499997</v>
      </c>
      <c r="W14" s="18">
        <v>0.30196108036699998</v>
      </c>
      <c r="X14" s="18">
        <v>3.34849118791E-2</v>
      </c>
      <c r="Y14" s="19">
        <v>-0.62653508044899997</v>
      </c>
      <c r="Z14" s="17">
        <v>-0.35592079240899999</v>
      </c>
      <c r="AA14" s="18">
        <v>-0.50378916382799999</v>
      </c>
      <c r="AB14" s="18">
        <v>-0.56362792821200003</v>
      </c>
      <c r="AC14" s="19">
        <v>-0.65805366880799998</v>
      </c>
      <c r="AD14" s="17">
        <v>-0.227553504735</v>
      </c>
      <c r="AE14" s="18">
        <v>-0.77251956487499995</v>
      </c>
      <c r="AF14" s="18">
        <v>-0.42259494852000001</v>
      </c>
      <c r="AG14" s="19">
        <v>-0.19509260607199999</v>
      </c>
      <c r="AH14" s="17">
        <v>0.39282942016700001</v>
      </c>
      <c r="AI14" s="18">
        <v>-6.6046492073499996E-2</v>
      </c>
      <c r="AJ14" s="18">
        <v>-0.44661387331199998</v>
      </c>
      <c r="AK14" s="19">
        <v>1.3830196081899999</v>
      </c>
      <c r="AL14" s="17">
        <v>-0.99015369529999997</v>
      </c>
      <c r="AM14" s="18">
        <v>-0.13031962216699999</v>
      </c>
      <c r="AN14" s="18">
        <v>0.93197558184499996</v>
      </c>
      <c r="AO14" s="19">
        <v>0.44333309641899998</v>
      </c>
      <c r="AP14" s="20"/>
    </row>
    <row r="15" spans="1:42" x14ac:dyDescent="0.25">
      <c r="A15" s="25"/>
      <c r="B15" t="s">
        <v>197</v>
      </c>
      <c r="C15" t="s">
        <v>207</v>
      </c>
      <c r="E15" t="s">
        <v>831</v>
      </c>
      <c r="F15" s="21">
        <f>AVERAGE(N15:Q15)</f>
        <v>-0.12778141750850003</v>
      </c>
      <c r="G15" s="21">
        <f>AVERAGE(R15:U15)</f>
        <v>-0.22597752009049998</v>
      </c>
      <c r="H15" s="21">
        <f>AVERAGE(V15:Y15)</f>
        <v>7.77608527775E-2</v>
      </c>
      <c r="I15" s="21">
        <f>AVERAGE(Z15:AC15)</f>
        <v>1.180943654927</v>
      </c>
      <c r="J15" s="21">
        <f>AVERAGE(AD15:AG15)</f>
        <v>-0.19299334674454999</v>
      </c>
      <c r="K15" s="21">
        <f>AVERAGE(AH15:AK15)</f>
        <v>-0.69563414662949996</v>
      </c>
      <c r="L15" s="21">
        <f>AVERAGE(AL15:AO15)</f>
        <v>0.64905154856700009</v>
      </c>
      <c r="M15"/>
      <c r="N15" s="17"/>
      <c r="O15" s="18"/>
      <c r="P15" s="18">
        <v>0.52731506940299999</v>
      </c>
      <c r="Q15" s="19">
        <v>-0.78287790442000005</v>
      </c>
      <c r="R15" s="17"/>
      <c r="S15" s="18"/>
      <c r="T15" s="18">
        <v>0.60944587360900004</v>
      </c>
      <c r="U15" s="19">
        <v>-1.06140091379</v>
      </c>
      <c r="V15" s="17"/>
      <c r="W15" s="18"/>
      <c r="X15" s="18">
        <v>0.65663296154999995</v>
      </c>
      <c r="Y15" s="19">
        <v>-0.50111125599499995</v>
      </c>
      <c r="Z15" s="17"/>
      <c r="AA15" s="18"/>
      <c r="AB15" s="18">
        <v>0.47697966088400001</v>
      </c>
      <c r="AC15" s="19">
        <v>1.8849076489700001</v>
      </c>
      <c r="AD15" s="17"/>
      <c r="AE15" s="18"/>
      <c r="AF15" s="18">
        <v>2.7936083682900001E-2</v>
      </c>
      <c r="AG15" s="19">
        <v>-0.41392277717199999</v>
      </c>
      <c r="AH15" s="17"/>
      <c r="AI15" s="18"/>
      <c r="AJ15" s="18">
        <v>-0.45257257841300003</v>
      </c>
      <c r="AK15" s="19">
        <v>-0.93869571484600001</v>
      </c>
      <c r="AL15" s="17"/>
      <c r="AM15" s="18"/>
      <c r="AN15" s="18">
        <v>0.70386534298400005</v>
      </c>
      <c r="AO15" s="19">
        <v>0.59423775415000002</v>
      </c>
      <c r="AP15" s="20"/>
    </row>
    <row r="16" spans="1:42" x14ac:dyDescent="0.25">
      <c r="A16" s="25"/>
      <c r="B16" t="s">
        <v>197</v>
      </c>
      <c r="C16" t="s">
        <v>208</v>
      </c>
      <c r="E16" t="s">
        <v>832</v>
      </c>
      <c r="F16" s="21">
        <f>AVERAGE(N16:Q16)</f>
        <v>-0.51539723689000005</v>
      </c>
      <c r="G16" s="21">
        <f>AVERAGE(R16:U16)</f>
        <v>-0.19786897655250002</v>
      </c>
      <c r="H16" s="21">
        <f>AVERAGE(V16:Y16)</f>
        <v>-0.37098276323900004</v>
      </c>
      <c r="I16" s="21">
        <f>AVERAGE(Z16:AC16)</f>
        <v>2.1725199002000012E-2</v>
      </c>
      <c r="J16" s="21">
        <f>AVERAGE(AD16:AG16)</f>
        <v>-0.84688114449600005</v>
      </c>
      <c r="K16" s="21">
        <f>AVERAGE(AH16:AK16)</f>
        <v>-0.19615832779225001</v>
      </c>
      <c r="L16" s="21">
        <f>AVERAGE(AL16:AO16)</f>
        <v>-0.88380409756849998</v>
      </c>
      <c r="M16"/>
      <c r="N16" s="17"/>
      <c r="O16" s="18">
        <v>-0.57739901131500004</v>
      </c>
      <c r="P16" s="18">
        <v>-0.45339546246500001</v>
      </c>
      <c r="Q16" s="19"/>
      <c r="R16" s="17"/>
      <c r="S16" s="18">
        <v>0.554963415382</v>
      </c>
      <c r="T16" s="18">
        <v>-0.95070136848700004</v>
      </c>
      <c r="U16" s="19"/>
      <c r="V16" s="17"/>
      <c r="W16" s="18">
        <v>-0.36809106432200001</v>
      </c>
      <c r="X16" s="18">
        <v>-0.37387446215600001</v>
      </c>
      <c r="Y16" s="19"/>
      <c r="Z16" s="17"/>
      <c r="AA16" s="18">
        <v>-0.44534034403799999</v>
      </c>
      <c r="AB16" s="18">
        <v>0.48879074204200001</v>
      </c>
      <c r="AC16" s="19"/>
      <c r="AD16" s="17"/>
      <c r="AE16" s="18">
        <v>-1.2798261229800001</v>
      </c>
      <c r="AF16" s="18">
        <v>-0.41393616601200001</v>
      </c>
      <c r="AG16" s="19"/>
      <c r="AH16" s="17"/>
      <c r="AI16" s="18">
        <v>9.7226927170499994E-2</v>
      </c>
      <c r="AJ16" s="18">
        <v>-0.48954358275499998</v>
      </c>
      <c r="AK16" s="19"/>
      <c r="AL16" s="17"/>
      <c r="AM16" s="18">
        <v>-0.55356503388699996</v>
      </c>
      <c r="AN16" s="18">
        <v>-1.21404316125</v>
      </c>
      <c r="AO16" s="19"/>
      <c r="AP16" s="20"/>
    </row>
    <row r="17" spans="1:42" x14ac:dyDescent="0.25">
      <c r="A17" s="25"/>
      <c r="B17" t="s">
        <v>197</v>
      </c>
      <c r="C17" t="s">
        <v>209</v>
      </c>
      <c r="E17" t="s">
        <v>833</v>
      </c>
      <c r="F17" s="21">
        <f>AVERAGE(N17:Q17)</f>
        <v>0.42254438227489999</v>
      </c>
      <c r="G17" s="21">
        <f>AVERAGE(R17:U17)</f>
        <v>0.37283211315525</v>
      </c>
      <c r="H17" s="21">
        <f>AVERAGE(V17:Y17)</f>
        <v>0.17807696832122499</v>
      </c>
      <c r="I17" s="21">
        <f>AVERAGE(Z17:AC17)</f>
        <v>-2.2837360839500082E-3</v>
      </c>
      <c r="J17" s="21">
        <f>AVERAGE(AD17:AG17)</f>
        <v>0.23623564808050002</v>
      </c>
      <c r="K17" s="21">
        <f>AVERAGE(AH17:AK17)</f>
        <v>0.78203734841475003</v>
      </c>
      <c r="L17" s="21">
        <f>AVERAGE(AL17:AO17)</f>
        <v>0.52500752730290001</v>
      </c>
      <c r="M17"/>
      <c r="N17" s="17">
        <v>0.78584204555399995</v>
      </c>
      <c r="O17" s="18">
        <v>0.18572828538700001</v>
      </c>
      <c r="P17" s="18">
        <v>4.6579792863599999E-2</v>
      </c>
      <c r="Q17" s="19">
        <v>0.67202740529500005</v>
      </c>
      <c r="R17" s="17">
        <v>0.52418502312100002</v>
      </c>
      <c r="S17" s="18">
        <v>0.204242488532</v>
      </c>
      <c r="T17" s="18">
        <v>0.27468864081700001</v>
      </c>
      <c r="U17" s="19">
        <v>0.48821230015099998</v>
      </c>
      <c r="V17" s="17">
        <v>0.78674255943100002</v>
      </c>
      <c r="W17" s="18">
        <v>3.0451775609899999E-2</v>
      </c>
      <c r="X17" s="18">
        <v>-0.41104753044999998</v>
      </c>
      <c r="Y17" s="19">
        <v>0.306161068694</v>
      </c>
      <c r="Z17" s="17">
        <v>-6.2742895205799995E-2</v>
      </c>
      <c r="AA17" s="18">
        <v>0.719792926768</v>
      </c>
      <c r="AB17" s="18">
        <v>-0.26717049334199999</v>
      </c>
      <c r="AC17" s="19">
        <v>-0.39901448255600003</v>
      </c>
      <c r="AD17" s="17">
        <v>0.59888167787000002</v>
      </c>
      <c r="AE17" s="18">
        <v>0.246331639677</v>
      </c>
      <c r="AF17" s="18">
        <v>-0.38989778611300002</v>
      </c>
      <c r="AG17" s="19">
        <v>0.48962706088800001</v>
      </c>
      <c r="AH17" s="17">
        <v>0.239750312494</v>
      </c>
      <c r="AI17" s="18">
        <v>0.55048766695499995</v>
      </c>
      <c r="AJ17" s="18">
        <v>1.95424161548</v>
      </c>
      <c r="AK17" s="19">
        <v>0.38366979873000001</v>
      </c>
      <c r="AL17" s="17">
        <v>3.2850207576400003E-2</v>
      </c>
      <c r="AM17" s="18">
        <v>0.829888262376</v>
      </c>
      <c r="AN17" s="18">
        <v>7.8492811149199995E-2</v>
      </c>
      <c r="AO17" s="19">
        <v>1.1587988281099999</v>
      </c>
      <c r="AP17" s="20"/>
    </row>
    <row r="18" spans="1:42" x14ac:dyDescent="0.25">
      <c r="A18" s="25"/>
      <c r="B18" t="s">
        <v>197</v>
      </c>
      <c r="C18" t="s">
        <v>210</v>
      </c>
      <c r="E18" t="s">
        <v>834</v>
      </c>
      <c r="F18" s="21">
        <f>AVERAGE(N18:Q18)</f>
        <v>-0.4319405306728667</v>
      </c>
      <c r="G18" s="21">
        <f>AVERAGE(R18:U18)</f>
        <v>0.62622435207633342</v>
      </c>
      <c r="H18" s="21">
        <f>AVERAGE(V18:Y18)</f>
        <v>-0.55870723664266664</v>
      </c>
      <c r="I18" s="21">
        <f>AVERAGE(Z18:AC18)</f>
        <v>-7.7341264115666622E-2</v>
      </c>
      <c r="J18" s="21">
        <f>AVERAGE(AD18:AG18)</f>
        <v>-0.39018096812166664</v>
      </c>
      <c r="K18" s="21">
        <f>AVERAGE(AH18:AK18)</f>
        <v>-5.9866241240766671E-2</v>
      </c>
      <c r="L18" s="21">
        <f>AVERAGE(AL18:AO18)</f>
        <v>0.25190137465899998</v>
      </c>
      <c r="M18"/>
      <c r="N18" s="17">
        <v>-2.0622403442500001</v>
      </c>
      <c r="O18" s="18"/>
      <c r="P18" s="18">
        <v>1.89475194944E-2</v>
      </c>
      <c r="Q18" s="19">
        <v>0.747471232737</v>
      </c>
      <c r="R18" s="17">
        <v>-0.52351223020000004</v>
      </c>
      <c r="S18" s="18"/>
      <c r="T18" s="18">
        <v>1.57912271245</v>
      </c>
      <c r="U18" s="19">
        <v>0.82306257397899996</v>
      </c>
      <c r="V18" s="17">
        <v>-1.53727547523</v>
      </c>
      <c r="W18" s="18"/>
      <c r="X18" s="18">
        <v>0.77307317757000005</v>
      </c>
      <c r="Y18" s="19">
        <v>-0.911919412268</v>
      </c>
      <c r="Z18" s="17">
        <v>-1.48301533015</v>
      </c>
      <c r="AA18" s="18"/>
      <c r="AB18" s="18">
        <v>0.70405309005000005</v>
      </c>
      <c r="AC18" s="19">
        <v>0.54693844775300005</v>
      </c>
      <c r="AD18" s="17">
        <v>0.104956434818</v>
      </c>
      <c r="AE18" s="18"/>
      <c r="AF18" s="18">
        <v>-0.36751114002599999</v>
      </c>
      <c r="AG18" s="19">
        <v>-0.90798819915700002</v>
      </c>
      <c r="AH18" s="17">
        <v>-1.5824887466799999</v>
      </c>
      <c r="AI18" s="18"/>
      <c r="AJ18" s="18">
        <v>8.9198067477699997E-2</v>
      </c>
      <c r="AK18" s="19">
        <v>1.31369195548</v>
      </c>
      <c r="AL18" s="17">
        <v>-0.14102147169500001</v>
      </c>
      <c r="AM18" s="18"/>
      <c r="AN18" s="18">
        <v>-0.53567898375800005</v>
      </c>
      <c r="AO18" s="19">
        <v>1.43240457943</v>
      </c>
      <c r="AP18" s="20"/>
    </row>
    <row r="19" spans="1:42" x14ac:dyDescent="0.25">
      <c r="A19" s="25"/>
      <c r="B19" t="s">
        <v>197</v>
      </c>
      <c r="C19" t="s">
        <v>211</v>
      </c>
      <c r="E19" t="s">
        <v>835</v>
      </c>
      <c r="F19" s="21">
        <f>AVERAGE(N19:Q19)</f>
        <v>0.49689668855999997</v>
      </c>
      <c r="G19" s="21">
        <f>AVERAGE(R19:U19)</f>
        <v>0.21125728916933331</v>
      </c>
      <c r="H19" s="21">
        <f>AVERAGE(V19:Y19)</f>
        <v>0.16133332976366668</v>
      </c>
      <c r="I19" s="21">
        <f>AVERAGE(Z19:AC19)</f>
        <v>1.2143087435866666</v>
      </c>
      <c r="J19" s="21">
        <f>AVERAGE(AD19:AG19)</f>
        <v>0.45556613547146663</v>
      </c>
      <c r="K19" s="21">
        <f>AVERAGE(AH19:AK19)</f>
        <v>-5.1204482342E-2</v>
      </c>
      <c r="L19" s="21">
        <f>AVERAGE(AL19:AO19)</f>
        <v>1.3056830237093331</v>
      </c>
      <c r="M19"/>
      <c r="N19" s="17">
        <v>0.52363687343499998</v>
      </c>
      <c r="O19" s="18">
        <v>0.70432542748299998</v>
      </c>
      <c r="P19" s="18"/>
      <c r="Q19" s="19">
        <v>0.26272776476199999</v>
      </c>
      <c r="R19" s="17">
        <v>0.50762376499799999</v>
      </c>
      <c r="S19" s="18">
        <v>0.61210874347800004</v>
      </c>
      <c r="T19" s="18"/>
      <c r="U19" s="19">
        <v>-0.48596064096800001</v>
      </c>
      <c r="V19" s="17">
        <v>-0.22655970061899999</v>
      </c>
      <c r="W19" s="18">
        <v>0.528277049961</v>
      </c>
      <c r="X19" s="18"/>
      <c r="Y19" s="19">
        <v>0.18228263994900001</v>
      </c>
      <c r="Z19" s="17">
        <v>2.1499568491100001</v>
      </c>
      <c r="AA19" s="18">
        <v>0.14227673758000001</v>
      </c>
      <c r="AB19" s="18"/>
      <c r="AC19" s="19">
        <v>1.35069264407</v>
      </c>
      <c r="AD19" s="17">
        <v>0.88144230876200003</v>
      </c>
      <c r="AE19" s="18">
        <v>0.42540168426000002</v>
      </c>
      <c r="AF19" s="18"/>
      <c r="AG19" s="19">
        <v>5.9854413392399997E-2</v>
      </c>
      <c r="AH19" s="17">
        <v>-0.84452501830000004</v>
      </c>
      <c r="AI19" s="18">
        <v>0.53491150546800004</v>
      </c>
      <c r="AJ19" s="18"/>
      <c r="AK19" s="19">
        <v>0.15600006580600001</v>
      </c>
      <c r="AL19" s="17">
        <v>1.16020980668</v>
      </c>
      <c r="AM19" s="18">
        <v>1.8639300915499999</v>
      </c>
      <c r="AN19" s="18"/>
      <c r="AO19" s="19">
        <v>0.89290917289799998</v>
      </c>
      <c r="AP19" s="20"/>
    </row>
    <row r="20" spans="1:42" x14ac:dyDescent="0.25">
      <c r="A20" s="25"/>
      <c r="B20" t="s">
        <v>197</v>
      </c>
      <c r="C20" t="s">
        <v>212</v>
      </c>
      <c r="E20" t="s">
        <v>836</v>
      </c>
      <c r="F20" s="21">
        <f>AVERAGE(N20:Q20)</f>
        <v>0.47782513655699999</v>
      </c>
      <c r="G20" s="21">
        <f>AVERAGE(R20:U20)</f>
        <v>0.819737554383</v>
      </c>
      <c r="H20" s="21">
        <f>AVERAGE(V20:Y20)</f>
        <v>-0.120626793711</v>
      </c>
      <c r="I20" s="21">
        <f>AVERAGE(Z20:AC20)</f>
        <v>0.51721317743799999</v>
      </c>
      <c r="J20" s="21">
        <f>AVERAGE(AD20:AG20)</f>
        <v>0.70739372345999996</v>
      </c>
      <c r="K20" s="21">
        <f>AVERAGE(AH20:AK20)</f>
        <v>0.42632551749199998</v>
      </c>
      <c r="L20" s="21">
        <f>AVERAGE(AL20:AO20)</f>
        <v>0.39309395788899998</v>
      </c>
      <c r="M20"/>
      <c r="N20" s="17"/>
      <c r="O20" s="18"/>
      <c r="P20" s="18"/>
      <c r="Q20" s="19">
        <v>0.47782513655699999</v>
      </c>
      <c r="R20" s="17"/>
      <c r="S20" s="18"/>
      <c r="T20" s="18"/>
      <c r="U20" s="19">
        <v>0.819737554383</v>
      </c>
      <c r="V20" s="17"/>
      <c r="W20" s="18"/>
      <c r="X20" s="18"/>
      <c r="Y20" s="19">
        <v>-0.120626793711</v>
      </c>
      <c r="Z20" s="17"/>
      <c r="AA20" s="18"/>
      <c r="AB20" s="18"/>
      <c r="AC20" s="19">
        <v>0.51721317743799999</v>
      </c>
      <c r="AD20" s="17"/>
      <c r="AE20" s="18"/>
      <c r="AF20" s="18"/>
      <c r="AG20" s="19">
        <v>0.70739372345999996</v>
      </c>
      <c r="AH20" s="17"/>
      <c r="AI20" s="18"/>
      <c r="AJ20" s="18"/>
      <c r="AK20" s="19">
        <v>0.42632551749199998</v>
      </c>
      <c r="AL20" s="17"/>
      <c r="AM20" s="18"/>
      <c r="AN20" s="18"/>
      <c r="AO20" s="19">
        <v>0.39309395788899998</v>
      </c>
      <c r="AP20" s="20"/>
    </row>
    <row r="21" spans="1:42" x14ac:dyDescent="0.25">
      <c r="A21" s="25"/>
      <c r="B21" t="s">
        <v>197</v>
      </c>
      <c r="C21" t="s">
        <v>213</v>
      </c>
      <c r="E21" t="s">
        <v>837</v>
      </c>
      <c r="F21" s="21">
        <f>AVERAGE(N21:Q21)</f>
        <v>6.1507970265500034E-2</v>
      </c>
      <c r="G21" s="21">
        <f>AVERAGE(R21:U21)</f>
        <v>0.80372330999192498</v>
      </c>
      <c r="H21" s="21">
        <f>AVERAGE(V21:Y21)</f>
        <v>0.92183159245950008</v>
      </c>
      <c r="I21" s="21">
        <f>AVERAGE(Z21:AC21)</f>
        <v>0.69313789773050005</v>
      </c>
      <c r="J21" s="21">
        <f>AVERAGE(AD21:AG21)</f>
        <v>0.8258737849090001</v>
      </c>
      <c r="K21" s="21">
        <f>AVERAGE(AH21:AK21)</f>
        <v>0.80572473778825004</v>
      </c>
      <c r="L21" s="21">
        <f>AVERAGE(AL21:AO21)</f>
        <v>1.0264323133265001</v>
      </c>
      <c r="M21"/>
      <c r="N21" s="17">
        <v>-1.01845207029</v>
      </c>
      <c r="O21" s="18">
        <v>0.59080083741800005</v>
      </c>
      <c r="P21" s="18">
        <v>-0.267045375403</v>
      </c>
      <c r="Q21" s="19">
        <v>0.94072848933700004</v>
      </c>
      <c r="R21" s="17">
        <v>0.55380098425199997</v>
      </c>
      <c r="S21" s="18">
        <v>1.9727124516700001</v>
      </c>
      <c r="T21" s="18">
        <v>0.63530689825200004</v>
      </c>
      <c r="U21" s="19">
        <v>5.3072905793699998E-2</v>
      </c>
      <c r="V21" s="17">
        <v>0.70785802067600001</v>
      </c>
      <c r="W21" s="18">
        <v>1.06629754948</v>
      </c>
      <c r="X21" s="18">
        <v>1.5720555403100001</v>
      </c>
      <c r="Y21" s="19">
        <v>0.34111525937199999</v>
      </c>
      <c r="Z21" s="17">
        <v>0.35674932602699999</v>
      </c>
      <c r="AA21" s="18">
        <v>0.688875325629</v>
      </c>
      <c r="AB21" s="18">
        <v>0.86682945099999997</v>
      </c>
      <c r="AC21" s="19">
        <v>0.86009748826599997</v>
      </c>
      <c r="AD21" s="17">
        <v>0.105534990301</v>
      </c>
      <c r="AE21" s="18">
        <v>0.499936979605</v>
      </c>
      <c r="AF21" s="18">
        <v>1.2861377566000001</v>
      </c>
      <c r="AG21" s="19">
        <v>1.41188541313</v>
      </c>
      <c r="AH21" s="17">
        <v>0.84295131662099998</v>
      </c>
      <c r="AI21" s="18">
        <v>0.66664255478300005</v>
      </c>
      <c r="AJ21" s="18">
        <v>0.77298049940900004</v>
      </c>
      <c r="AK21" s="19">
        <v>0.94032458033999999</v>
      </c>
      <c r="AL21" s="17">
        <v>0.101128979314</v>
      </c>
      <c r="AM21" s="18">
        <v>1.6467982001799999</v>
      </c>
      <c r="AN21" s="18">
        <v>0.57550869692200002</v>
      </c>
      <c r="AO21" s="19">
        <v>1.78229337689</v>
      </c>
      <c r="AP21" s="20"/>
    </row>
    <row r="22" spans="1:42" x14ac:dyDescent="0.25">
      <c r="A22" s="25"/>
      <c r="B22" t="s">
        <v>197</v>
      </c>
      <c r="C22" t="s">
        <v>214</v>
      </c>
      <c r="E22" t="s">
        <v>838</v>
      </c>
      <c r="F22" s="21">
        <f>AVERAGE(N22:Q22)</f>
        <v>-0.89453736461699995</v>
      </c>
      <c r="G22" s="21">
        <f>AVERAGE(R22:U22)</f>
        <v>-0.78682428158500006</v>
      </c>
      <c r="H22" s="21">
        <f>AVERAGE(V22:Y22)</f>
        <v>0.12711497078325001</v>
      </c>
      <c r="I22" s="21">
        <f>AVERAGE(Z22:AC22)</f>
        <v>-0.10200064888450001</v>
      </c>
      <c r="J22" s="21">
        <f>AVERAGE(AD22:AG22)</f>
        <v>0.62318537737974999</v>
      </c>
      <c r="K22" s="21">
        <f>AVERAGE(AH22:AK22)</f>
        <v>0.42890489106949997</v>
      </c>
      <c r="L22" s="21">
        <f>AVERAGE(AL22:AO22)</f>
        <v>0.39291367566524998</v>
      </c>
      <c r="M22"/>
      <c r="N22" s="17">
        <v>-0.30363866475000001</v>
      </c>
      <c r="O22" s="18">
        <v>-2.2100184349399998</v>
      </c>
      <c r="P22" s="18">
        <v>-0.75053620178500002</v>
      </c>
      <c r="Q22" s="19">
        <v>-0.313956156993</v>
      </c>
      <c r="R22" s="17">
        <v>-0.35714023250999999</v>
      </c>
      <c r="S22" s="18">
        <v>-1.6759964864700001</v>
      </c>
      <c r="T22" s="18">
        <v>-0.20028213142099999</v>
      </c>
      <c r="U22" s="19">
        <v>-0.91387827593899995</v>
      </c>
      <c r="V22" s="17">
        <v>0.38706058303699997</v>
      </c>
      <c r="W22" s="18">
        <v>-0.19313516999499999</v>
      </c>
      <c r="X22" s="18">
        <v>0.71695835959200005</v>
      </c>
      <c r="Y22" s="19">
        <v>-0.402423889501</v>
      </c>
      <c r="Z22" s="17">
        <v>-0.55851132104800005</v>
      </c>
      <c r="AA22" s="18">
        <v>-0.42114697245900001</v>
      </c>
      <c r="AB22" s="18">
        <v>0.84538514654700003</v>
      </c>
      <c r="AC22" s="19">
        <v>-0.27372944857800002</v>
      </c>
      <c r="AD22" s="17">
        <v>0.39088079116300001</v>
      </c>
      <c r="AE22" s="18">
        <v>0.26803636392000002</v>
      </c>
      <c r="AF22" s="18">
        <v>-0.57776856633399998</v>
      </c>
      <c r="AG22" s="19">
        <v>2.41159292077</v>
      </c>
      <c r="AH22" s="17">
        <v>-1.1689641925300001</v>
      </c>
      <c r="AI22" s="18">
        <v>-0.91215260501200002</v>
      </c>
      <c r="AJ22" s="18">
        <v>1.1297175361</v>
      </c>
      <c r="AK22" s="19">
        <v>2.66701882572</v>
      </c>
      <c r="AL22" s="17">
        <v>-0.49805748749500001</v>
      </c>
      <c r="AM22" s="18">
        <v>0.72992487585599997</v>
      </c>
      <c r="AN22" s="18">
        <v>-0.59424082879999995</v>
      </c>
      <c r="AO22" s="19">
        <v>1.9340281430999999</v>
      </c>
      <c r="AP22" s="20"/>
    </row>
    <row r="23" spans="1:42" x14ac:dyDescent="0.25">
      <c r="A23" s="25"/>
      <c r="B23" t="s">
        <v>197</v>
      </c>
      <c r="C23" t="s">
        <v>215</v>
      </c>
      <c r="E23" t="s">
        <v>839</v>
      </c>
      <c r="F23" s="21">
        <f>AVERAGE(N23:Q23)</f>
        <v>-0.25143780585466668</v>
      </c>
      <c r="G23" s="21">
        <f>AVERAGE(R23:U23)</f>
        <v>0.16495897241099999</v>
      </c>
      <c r="H23" s="21">
        <f>AVERAGE(V23:Y23)</f>
        <v>-0.17254275356689999</v>
      </c>
      <c r="I23" s="21">
        <f>AVERAGE(Z23:AC23)</f>
        <v>-0.31812686846433341</v>
      </c>
      <c r="J23" s="21">
        <f>AVERAGE(AD23:AG23)</f>
        <v>7.2320286208000004E-2</v>
      </c>
      <c r="K23" s="21">
        <f>AVERAGE(AH23:AK23)</f>
        <v>-4.6188598789666635E-2</v>
      </c>
      <c r="L23" s="21">
        <f>AVERAGE(AL23:AO23)</f>
        <v>7.0705996719100009E-2</v>
      </c>
      <c r="M23"/>
      <c r="N23" s="17"/>
      <c r="O23" s="18">
        <v>-1.33957905041</v>
      </c>
      <c r="P23" s="18">
        <v>0.31825908686100002</v>
      </c>
      <c r="Q23" s="19">
        <v>0.26700654598500001</v>
      </c>
      <c r="R23" s="17"/>
      <c r="S23" s="18">
        <v>-0.50319316461800001</v>
      </c>
      <c r="T23" s="18">
        <v>0.77464863836800002</v>
      </c>
      <c r="U23" s="19">
        <v>0.223421443483</v>
      </c>
      <c r="V23" s="17"/>
      <c r="W23" s="18">
        <v>-1.03214729291</v>
      </c>
      <c r="X23" s="18">
        <v>0.41505703073599998</v>
      </c>
      <c r="Y23" s="19">
        <v>9.9462001473300005E-2</v>
      </c>
      <c r="Z23" s="17"/>
      <c r="AA23" s="18">
        <v>-0.773554611803</v>
      </c>
      <c r="AB23" s="18">
        <v>-0.52514491520700002</v>
      </c>
      <c r="AC23" s="19">
        <v>0.34431892161700001</v>
      </c>
      <c r="AD23" s="17"/>
      <c r="AE23" s="18">
        <v>-0.71963001744800004</v>
      </c>
      <c r="AF23" s="18">
        <v>1.2837767622</v>
      </c>
      <c r="AG23" s="19">
        <v>-0.347185886128</v>
      </c>
      <c r="AH23" s="17"/>
      <c r="AI23" s="18">
        <v>-1.2739568083999999</v>
      </c>
      <c r="AJ23" s="18">
        <v>0.58897628428100002</v>
      </c>
      <c r="AK23" s="19">
        <v>0.54641472775</v>
      </c>
      <c r="AL23" s="17"/>
      <c r="AM23" s="18">
        <v>-1.42396387618</v>
      </c>
      <c r="AN23" s="18">
        <v>1.67660953921</v>
      </c>
      <c r="AO23" s="19">
        <v>-4.0527672872700003E-2</v>
      </c>
      <c r="AP23" s="20"/>
    </row>
    <row r="24" spans="1:42" x14ac:dyDescent="0.25">
      <c r="A24" s="25"/>
      <c r="B24" t="s">
        <v>197</v>
      </c>
      <c r="C24" t="s">
        <v>216</v>
      </c>
      <c r="E24" t="s">
        <v>840</v>
      </c>
      <c r="F24" s="21">
        <f>AVERAGE(N24:Q24)</f>
        <v>0.6401410821864999</v>
      </c>
      <c r="G24" s="21">
        <f>AVERAGE(R24:U24)</f>
        <v>0.34575680560849997</v>
      </c>
      <c r="H24" s="21">
        <f>AVERAGE(V24:Y24)</f>
        <v>0.9290927920155001</v>
      </c>
      <c r="I24" s="21">
        <f>AVERAGE(Z24:AC24)</f>
        <v>1.3699808113695</v>
      </c>
      <c r="J24" s="21">
        <f>AVERAGE(AD24:AG24)</f>
        <v>0.35554608147610001</v>
      </c>
      <c r="K24" s="21">
        <f>AVERAGE(AH24:AK24)</f>
        <v>1.0182108454000001</v>
      </c>
      <c r="L24" s="21">
        <f>AVERAGE(AL24:AO24)</f>
        <v>1.0426732755099999</v>
      </c>
      <c r="M24"/>
      <c r="N24" s="17">
        <v>0.68665382618899995</v>
      </c>
      <c r="O24" s="18">
        <v>0.59362833818399996</v>
      </c>
      <c r="P24" s="18"/>
      <c r="Q24" s="19"/>
      <c r="R24" s="17">
        <v>0.44017381685200002</v>
      </c>
      <c r="S24" s="18">
        <v>0.25133979436499998</v>
      </c>
      <c r="T24" s="18"/>
      <c r="U24" s="19"/>
      <c r="V24" s="17">
        <v>1.6304549102100001</v>
      </c>
      <c r="W24" s="18">
        <v>0.22773067382100001</v>
      </c>
      <c r="X24" s="18"/>
      <c r="Y24" s="19"/>
      <c r="Z24" s="17">
        <v>1.7642527158700001</v>
      </c>
      <c r="AA24" s="18">
        <v>0.97570890686900003</v>
      </c>
      <c r="AB24" s="18"/>
      <c r="AC24" s="19"/>
      <c r="AD24" s="17">
        <v>6.5039900993200006E-2</v>
      </c>
      <c r="AE24" s="18">
        <v>0.64605226195900001</v>
      </c>
      <c r="AF24" s="18"/>
      <c r="AG24" s="19"/>
      <c r="AH24" s="17">
        <v>1.21505635839</v>
      </c>
      <c r="AI24" s="18">
        <v>0.82136533240999998</v>
      </c>
      <c r="AJ24" s="18"/>
      <c r="AK24" s="19"/>
      <c r="AL24" s="17">
        <v>0.97110324673000004</v>
      </c>
      <c r="AM24" s="18">
        <v>1.11424330429</v>
      </c>
      <c r="AN24" s="18"/>
      <c r="AO24" s="19"/>
      <c r="AP24" s="20"/>
    </row>
    <row r="25" spans="1:42" x14ac:dyDescent="0.25">
      <c r="A25" s="25"/>
      <c r="B25" t="s">
        <v>197</v>
      </c>
      <c r="C25" t="s">
        <v>217</v>
      </c>
      <c r="E25" t="s">
        <v>841</v>
      </c>
      <c r="F25" s="21">
        <f>AVERAGE(N25:Q25)</f>
        <v>-0.16980016992249999</v>
      </c>
      <c r="G25" s="21">
        <f>AVERAGE(R25:U25)</f>
        <v>0.35781028923484998</v>
      </c>
      <c r="H25" s="21">
        <f>AVERAGE(V25:Y25)</f>
        <v>0.645884233571</v>
      </c>
      <c r="I25" s="21">
        <f>AVERAGE(Z25:AC25)</f>
        <v>-0.19290154348594998</v>
      </c>
      <c r="J25" s="21">
        <f>AVERAGE(AD25:AG25)</f>
        <v>-0.12000206607649999</v>
      </c>
      <c r="K25" s="21">
        <f>AVERAGE(AH25:AK25)</f>
        <v>0.45321579326424999</v>
      </c>
      <c r="L25" s="21">
        <f>AVERAGE(AL25:AO25)</f>
        <v>0.12918492360969999</v>
      </c>
      <c r="M25"/>
      <c r="N25" s="17"/>
      <c r="O25" s="18">
        <v>-0.10333822761899999</v>
      </c>
      <c r="P25" s="18"/>
      <c r="Q25" s="19">
        <v>-0.23626211222599999</v>
      </c>
      <c r="R25" s="17"/>
      <c r="S25" s="18">
        <v>0.645668166381</v>
      </c>
      <c r="T25" s="18"/>
      <c r="U25" s="19">
        <v>6.9952412088699997E-2</v>
      </c>
      <c r="V25" s="17"/>
      <c r="W25" s="18">
        <v>0.57799691287800004</v>
      </c>
      <c r="X25" s="18"/>
      <c r="Y25" s="19">
        <v>0.71377155426399996</v>
      </c>
      <c r="Z25" s="17"/>
      <c r="AA25" s="18">
        <v>3.6773246705100002E-2</v>
      </c>
      <c r="AB25" s="18"/>
      <c r="AC25" s="19">
        <v>-0.42257633367699998</v>
      </c>
      <c r="AD25" s="17"/>
      <c r="AE25" s="18">
        <v>-0.67973299391999997</v>
      </c>
      <c r="AF25" s="18"/>
      <c r="AG25" s="19">
        <v>0.43972886176699999</v>
      </c>
      <c r="AH25" s="17"/>
      <c r="AI25" s="18">
        <v>0.95425843209799999</v>
      </c>
      <c r="AJ25" s="18"/>
      <c r="AK25" s="19">
        <v>-4.7826845569500002E-2</v>
      </c>
      <c r="AL25" s="17"/>
      <c r="AM25" s="18">
        <v>6.9523671960400005E-2</v>
      </c>
      <c r="AN25" s="18"/>
      <c r="AO25" s="19">
        <v>0.18884617525899999</v>
      </c>
      <c r="AP25" s="20"/>
    </row>
    <row r="26" spans="1:42" x14ac:dyDescent="0.25">
      <c r="A26" s="25"/>
      <c r="B26" t="s">
        <v>197</v>
      </c>
      <c r="C26" t="s">
        <v>218</v>
      </c>
      <c r="E26" t="s">
        <v>842</v>
      </c>
      <c r="F26" s="21">
        <f>AVERAGE(N26:Q26)</f>
        <v>1.3223612032000001</v>
      </c>
      <c r="G26" s="21">
        <f>AVERAGE(R26:U26)</f>
        <v>0.80115682747700001</v>
      </c>
      <c r="H26" s="21">
        <f>AVERAGE(V26:Y26)</f>
        <v>0.83373701273300005</v>
      </c>
      <c r="I26" s="21">
        <f>AVERAGE(Z26:AC26)</f>
        <v>-2.43873113124</v>
      </c>
      <c r="J26" s="21">
        <f>AVERAGE(AD26:AG26)</f>
        <v>-1.6327527154999999</v>
      </c>
      <c r="K26" s="21">
        <f>AVERAGE(AH26:AK26)</f>
        <v>0.63382548635199998</v>
      </c>
      <c r="L26" s="21">
        <f>AVERAGE(AL26:AO26)</f>
        <v>9.8946807198299999E-2</v>
      </c>
      <c r="M26"/>
      <c r="N26" s="17"/>
      <c r="O26" s="18">
        <v>1.3223612032000001</v>
      </c>
      <c r="P26" s="18"/>
      <c r="Q26" s="19"/>
      <c r="R26" s="17"/>
      <c r="S26" s="18">
        <v>0.80115682747700001</v>
      </c>
      <c r="T26" s="18"/>
      <c r="U26" s="19"/>
      <c r="V26" s="17"/>
      <c r="W26" s="18">
        <v>0.83373701273300005</v>
      </c>
      <c r="X26" s="18"/>
      <c r="Y26" s="19"/>
      <c r="Z26" s="17"/>
      <c r="AA26" s="18">
        <v>-2.43873113124</v>
      </c>
      <c r="AB26" s="18"/>
      <c r="AC26" s="19"/>
      <c r="AD26" s="17"/>
      <c r="AE26" s="18">
        <v>-1.6327527154999999</v>
      </c>
      <c r="AF26" s="18"/>
      <c r="AG26" s="19"/>
      <c r="AH26" s="17"/>
      <c r="AI26" s="18">
        <v>0.63382548635199998</v>
      </c>
      <c r="AJ26" s="18"/>
      <c r="AK26" s="19"/>
      <c r="AL26" s="17"/>
      <c r="AM26" s="18">
        <v>9.8946807198299999E-2</v>
      </c>
      <c r="AN26" s="18"/>
      <c r="AO26" s="19"/>
      <c r="AP26" s="20"/>
    </row>
    <row r="27" spans="1:42" x14ac:dyDescent="0.25">
      <c r="A27" s="25"/>
      <c r="B27" t="s">
        <v>197</v>
      </c>
      <c r="C27" t="s">
        <v>219</v>
      </c>
      <c r="E27" t="s">
        <v>843</v>
      </c>
      <c r="F27" s="21">
        <f>AVERAGE(N27:Q27)</f>
        <v>-0.25568933885073331</v>
      </c>
      <c r="G27" s="21">
        <f>AVERAGE(R27:U27)</f>
        <v>-0.43819954914336673</v>
      </c>
      <c r="H27" s="21">
        <f>AVERAGE(V27:Y27)</f>
        <v>-1.3991882781666668E-2</v>
      </c>
      <c r="I27" s="21">
        <f>AVERAGE(Z27:AC27)</f>
        <v>0.82359288574411327</v>
      </c>
      <c r="J27" s="21">
        <f>AVERAGE(AD27:AG27)</f>
        <v>-0.17698970709766668</v>
      </c>
      <c r="K27" s="21">
        <f>AVERAGE(AH27:AK27)</f>
        <v>-0.53260971005936664</v>
      </c>
      <c r="L27" s="21">
        <f>AVERAGE(AL27:AO27)</f>
        <v>-0.44529968459399999</v>
      </c>
      <c r="M27"/>
      <c r="N27" s="17">
        <v>0.98936671433000001</v>
      </c>
      <c r="O27" s="18">
        <v>2.01068678778E-2</v>
      </c>
      <c r="P27" s="18"/>
      <c r="Q27" s="19">
        <v>-1.77654159876</v>
      </c>
      <c r="R27" s="17">
        <v>-0.23559206731099999</v>
      </c>
      <c r="S27" s="18">
        <v>-3.6032590949100003E-2</v>
      </c>
      <c r="T27" s="18"/>
      <c r="U27" s="19">
        <v>-1.0429739891700001</v>
      </c>
      <c r="V27" s="17">
        <v>0.205944544891</v>
      </c>
      <c r="W27" s="18">
        <v>-0.43155058388200002</v>
      </c>
      <c r="X27" s="18"/>
      <c r="Y27" s="19">
        <v>0.18363039064600001</v>
      </c>
      <c r="Z27" s="17">
        <v>1.5406441370799999</v>
      </c>
      <c r="AA27" s="18">
        <v>0.93534832413699998</v>
      </c>
      <c r="AB27" s="18"/>
      <c r="AC27" s="19">
        <v>-5.2138039846599997E-3</v>
      </c>
      <c r="AD27" s="17">
        <v>0.161197823751</v>
      </c>
      <c r="AE27" s="18">
        <v>-0.34687268437899998</v>
      </c>
      <c r="AF27" s="18"/>
      <c r="AG27" s="19">
        <v>-0.34529426066500002</v>
      </c>
      <c r="AH27" s="17">
        <v>-0.120774650096</v>
      </c>
      <c r="AI27" s="18">
        <v>-6.7547286862100001E-2</v>
      </c>
      <c r="AJ27" s="18"/>
      <c r="AK27" s="19">
        <v>-1.4095071932200001</v>
      </c>
      <c r="AL27" s="17">
        <v>0.333024536875</v>
      </c>
      <c r="AM27" s="18">
        <v>-0.38704456996699999</v>
      </c>
      <c r="AN27" s="18"/>
      <c r="AO27" s="19">
        <v>-1.2818790206899999</v>
      </c>
      <c r="AP27" s="20"/>
    </row>
    <row r="28" spans="1:42" x14ac:dyDescent="0.25">
      <c r="A28" s="25"/>
      <c r="B28" t="s">
        <v>197</v>
      </c>
      <c r="C28" t="s">
        <v>220</v>
      </c>
      <c r="E28" t="s">
        <v>844</v>
      </c>
      <c r="F28" s="21">
        <f>AVERAGE(N28:Q28)</f>
        <v>-0.16428149381900001</v>
      </c>
      <c r="G28" s="21">
        <f>AVERAGE(R28:U28)</f>
        <v>-0.128135530592</v>
      </c>
      <c r="H28" s="21">
        <f>AVERAGE(V28:Y28)</f>
        <v>0.384853806322</v>
      </c>
      <c r="I28" s="21">
        <f>AVERAGE(Z28:AC28)</f>
        <v>1.1152529278600001</v>
      </c>
      <c r="J28" s="21">
        <f>AVERAGE(AD28:AG28)</f>
        <v>-0.286017595184</v>
      </c>
      <c r="K28" s="21">
        <f>AVERAGE(AH28:AK28)</f>
        <v>0.29131737486100001</v>
      </c>
      <c r="L28" s="21">
        <f>AVERAGE(AL28:AO28)</f>
        <v>0.59102336161500002</v>
      </c>
      <c r="M28"/>
      <c r="N28" s="17">
        <v>-0.16428149381900001</v>
      </c>
      <c r="O28" s="18"/>
      <c r="P28" s="18"/>
      <c r="Q28" s="19"/>
      <c r="R28" s="17">
        <v>-0.128135530592</v>
      </c>
      <c r="S28" s="18"/>
      <c r="T28" s="18"/>
      <c r="U28" s="19"/>
      <c r="V28" s="17">
        <v>0.384853806322</v>
      </c>
      <c r="W28" s="18"/>
      <c r="X28" s="18"/>
      <c r="Y28" s="19"/>
      <c r="Z28" s="17">
        <v>1.1152529278600001</v>
      </c>
      <c r="AA28" s="18"/>
      <c r="AB28" s="18"/>
      <c r="AC28" s="19"/>
      <c r="AD28" s="17">
        <v>-0.286017595184</v>
      </c>
      <c r="AE28" s="18"/>
      <c r="AF28" s="18"/>
      <c r="AG28" s="19"/>
      <c r="AH28" s="17">
        <v>0.29131737486100001</v>
      </c>
      <c r="AI28" s="18"/>
      <c r="AJ28" s="18"/>
      <c r="AK28" s="19"/>
      <c r="AL28" s="17">
        <v>0.59102336161500002</v>
      </c>
      <c r="AM28" s="18"/>
      <c r="AN28" s="18"/>
      <c r="AO28" s="19"/>
      <c r="AP28" s="20"/>
    </row>
    <row r="29" spans="1:42" x14ac:dyDescent="0.25">
      <c r="A29" s="25"/>
      <c r="B29" t="s">
        <v>197</v>
      </c>
      <c r="C29" t="s">
        <v>221</v>
      </c>
      <c r="E29" t="s">
        <v>845</v>
      </c>
      <c r="F29" s="21">
        <f>AVERAGE(N29:Q29)</f>
        <v>-1.1128412648699999</v>
      </c>
      <c r="G29" s="21">
        <f>AVERAGE(R29:U29)</f>
        <v>-0.18704899306299999</v>
      </c>
      <c r="H29" s="21">
        <f>AVERAGE(V29:Y29)</f>
        <v>0.485645352616</v>
      </c>
      <c r="I29" s="21">
        <f>AVERAGE(Z29:AC29)</f>
        <v>1.8757480417200001</v>
      </c>
      <c r="J29" s="21">
        <f>AVERAGE(AD29:AG29)</f>
        <v>-0.122060088017</v>
      </c>
      <c r="K29" s="21">
        <f>AVERAGE(AH29:AK29)</f>
        <v>-0.490813919446</v>
      </c>
      <c r="L29" s="21">
        <f>AVERAGE(AL29:AO29)</f>
        <v>-0.35732912027800001</v>
      </c>
      <c r="M29"/>
      <c r="N29" s="17"/>
      <c r="O29" s="18"/>
      <c r="P29" s="18"/>
      <c r="Q29" s="19">
        <v>-1.1128412648699999</v>
      </c>
      <c r="R29" s="17"/>
      <c r="S29" s="18"/>
      <c r="T29" s="18"/>
      <c r="U29" s="19">
        <v>-0.18704899306299999</v>
      </c>
      <c r="V29" s="17"/>
      <c r="W29" s="18"/>
      <c r="X29" s="18"/>
      <c r="Y29" s="19">
        <v>0.485645352616</v>
      </c>
      <c r="Z29" s="17"/>
      <c r="AA29" s="18"/>
      <c r="AB29" s="18"/>
      <c r="AC29" s="19">
        <v>1.8757480417200001</v>
      </c>
      <c r="AD29" s="17"/>
      <c r="AE29" s="18"/>
      <c r="AF29" s="18"/>
      <c r="AG29" s="19">
        <v>-0.122060088017</v>
      </c>
      <c r="AH29" s="17"/>
      <c r="AI29" s="18"/>
      <c r="AJ29" s="18"/>
      <c r="AK29" s="19">
        <v>-0.490813919446</v>
      </c>
      <c r="AL29" s="17"/>
      <c r="AM29" s="18"/>
      <c r="AN29" s="18"/>
      <c r="AO29" s="19">
        <v>-0.35732912027800001</v>
      </c>
      <c r="AP29" s="20"/>
    </row>
    <row r="30" spans="1:42" x14ac:dyDescent="0.25">
      <c r="A30" s="25"/>
      <c r="B30" t="s">
        <v>197</v>
      </c>
      <c r="C30" t="s">
        <v>222</v>
      </c>
      <c r="E30" t="s">
        <v>846</v>
      </c>
      <c r="F30" s="21">
        <f>AVERAGE(N30:Q30)</f>
        <v>0.11156404681175001</v>
      </c>
      <c r="G30" s="21">
        <f>AVERAGE(R30:U30)</f>
        <v>-9.1890099761749999E-2</v>
      </c>
      <c r="H30" s="21">
        <f>AVERAGE(V30:Y30)</f>
        <v>-0.10690998764297502</v>
      </c>
      <c r="I30" s="21">
        <f>AVERAGE(Z30:AC30)</f>
        <v>2.8597789812949999</v>
      </c>
      <c r="J30" s="21">
        <f>AVERAGE(AD30:AG30)</f>
        <v>0.11272498296999996</v>
      </c>
      <c r="K30" s="21">
        <f>AVERAGE(AH30:AK30)</f>
        <v>-0.55520898281974995</v>
      </c>
      <c r="L30" s="21">
        <f>AVERAGE(AL30:AO30)</f>
        <v>2.6297214622325003</v>
      </c>
      <c r="M30"/>
      <c r="N30" s="17">
        <v>0.35995031092500002</v>
      </c>
      <c r="O30" s="18">
        <v>0.49012796915700002</v>
      </c>
      <c r="P30" s="18">
        <v>-0.65649589306699996</v>
      </c>
      <c r="Q30" s="19">
        <v>0.25267380023199998</v>
      </c>
      <c r="R30" s="17">
        <v>1.34577579232</v>
      </c>
      <c r="S30" s="18">
        <v>-0.87250629610099995</v>
      </c>
      <c r="T30" s="18">
        <v>-0.44459614210300002</v>
      </c>
      <c r="U30" s="19">
        <v>-0.39623375316300002</v>
      </c>
      <c r="V30" s="17">
        <v>1.2890258769100001E-2</v>
      </c>
      <c r="W30" s="18">
        <v>-0.83835984907200001</v>
      </c>
      <c r="X30" s="18">
        <v>-0.439059432468</v>
      </c>
      <c r="Y30" s="19">
        <v>0.83688907219899999</v>
      </c>
      <c r="Z30" s="17">
        <v>3.2955633306499998</v>
      </c>
      <c r="AA30" s="18">
        <v>1.20696984565</v>
      </c>
      <c r="AB30" s="18">
        <v>3.0831129635400001</v>
      </c>
      <c r="AC30" s="19">
        <v>3.8534697853400002</v>
      </c>
      <c r="AD30" s="17">
        <v>2.7403719414399998</v>
      </c>
      <c r="AE30" s="18">
        <v>-1.31598670784</v>
      </c>
      <c r="AF30" s="18">
        <v>-0.83882601818699998</v>
      </c>
      <c r="AG30" s="19">
        <v>-0.134659283533</v>
      </c>
      <c r="AH30" s="17">
        <v>-0.323826422344</v>
      </c>
      <c r="AI30" s="18">
        <v>-0.30754309590599999</v>
      </c>
      <c r="AJ30" s="18">
        <v>-0.85043669634800001</v>
      </c>
      <c r="AK30" s="19">
        <v>-0.73902971668100004</v>
      </c>
      <c r="AL30" s="17">
        <v>2.7419996308700001</v>
      </c>
      <c r="AM30" s="18">
        <v>2.9843648229399999</v>
      </c>
      <c r="AN30" s="18">
        <v>2.0175333983099999</v>
      </c>
      <c r="AO30" s="19">
        <v>2.7749879968100002</v>
      </c>
      <c r="AP30" s="20"/>
    </row>
    <row r="31" spans="1:42" x14ac:dyDescent="0.25">
      <c r="A31" s="25"/>
      <c r="B31" t="s">
        <v>197</v>
      </c>
      <c r="C31" t="s">
        <v>223</v>
      </c>
      <c r="E31" t="s">
        <v>847</v>
      </c>
      <c r="F31" s="21">
        <f>AVERAGE(N31:Q31)</f>
        <v>-0.94334304973366667</v>
      </c>
      <c r="G31" s="21">
        <f>AVERAGE(R31:U31)</f>
        <v>-0.59969027780706663</v>
      </c>
      <c r="H31" s="21">
        <f>AVERAGE(V31:Y31)</f>
        <v>-0.70558853337799998</v>
      </c>
      <c r="I31" s="21">
        <f>AVERAGE(Z31:AC31)</f>
        <v>-0.78693232402533331</v>
      </c>
      <c r="J31" s="21">
        <f>AVERAGE(AD31:AG31)</f>
        <v>-0.79815664802166664</v>
      </c>
      <c r="K31" s="21">
        <f>AVERAGE(AH31:AK31)</f>
        <v>-0.56216469000699998</v>
      </c>
      <c r="L31" s="21">
        <f>AVERAGE(AL31:AO31)</f>
        <v>-0.281875183907</v>
      </c>
      <c r="M31"/>
      <c r="N31" s="17"/>
      <c r="O31" s="18">
        <v>-0.871162520203</v>
      </c>
      <c r="P31" s="18">
        <v>-1.32108060116</v>
      </c>
      <c r="Q31" s="19">
        <v>-0.63778602783799998</v>
      </c>
      <c r="R31" s="17"/>
      <c r="S31" s="18">
        <v>-0.92087686379</v>
      </c>
      <c r="T31" s="18">
        <v>-0.84211045586099997</v>
      </c>
      <c r="U31" s="19">
        <v>-3.6083513770199999E-2</v>
      </c>
      <c r="V31" s="17"/>
      <c r="W31" s="18">
        <v>-0.90436622072399997</v>
      </c>
      <c r="X31" s="18">
        <v>-1.10379720501</v>
      </c>
      <c r="Y31" s="19">
        <v>-0.1086021744</v>
      </c>
      <c r="Z31" s="17"/>
      <c r="AA31" s="18">
        <v>-0.77294516224800003</v>
      </c>
      <c r="AB31" s="18">
        <v>-1.40875800883</v>
      </c>
      <c r="AC31" s="19">
        <v>-0.17909380099800001</v>
      </c>
      <c r="AD31" s="17"/>
      <c r="AE31" s="18">
        <v>-1.4539194414800001</v>
      </c>
      <c r="AF31" s="18">
        <v>-0.64553105060100002</v>
      </c>
      <c r="AG31" s="19">
        <v>-0.29501945198399998</v>
      </c>
      <c r="AH31" s="17"/>
      <c r="AI31" s="18">
        <v>-0.79454957167499995</v>
      </c>
      <c r="AJ31" s="18">
        <v>-0.47559199874199998</v>
      </c>
      <c r="AK31" s="19">
        <v>-0.416352499604</v>
      </c>
      <c r="AL31" s="17"/>
      <c r="AM31" s="18">
        <v>-0.90376881781499996</v>
      </c>
      <c r="AN31" s="18">
        <v>-0.44023857018700002</v>
      </c>
      <c r="AO31" s="19">
        <v>0.49838183628100002</v>
      </c>
      <c r="AP31" s="20"/>
    </row>
    <row r="32" spans="1:42" x14ac:dyDescent="0.25">
      <c r="A32" s="25"/>
      <c r="B32" t="s">
        <v>197</v>
      </c>
      <c r="C32" t="s">
        <v>224</v>
      </c>
      <c r="E32" t="s">
        <v>848</v>
      </c>
      <c r="F32" s="21">
        <f>AVERAGE(N32:Q32)</f>
        <v>0.33559265930100002</v>
      </c>
      <c r="G32" s="21">
        <f>AVERAGE(R32:U32)</f>
        <v>0.16688703689000001</v>
      </c>
      <c r="H32" s="21">
        <f>AVERAGE(V32:Y32)</f>
        <v>0.18728180603899999</v>
      </c>
      <c r="I32" s="21">
        <f>AVERAGE(Z32:AC32)</f>
        <v>-0.227599096172</v>
      </c>
      <c r="J32" s="21">
        <f>AVERAGE(AD32:AG32)</f>
        <v>6.4012659974000005E-2</v>
      </c>
      <c r="K32" s="21">
        <f>AVERAGE(AH32:AK32)</f>
        <v>1.31584081658</v>
      </c>
      <c r="L32" s="21">
        <f>AVERAGE(AL32:AO32)</f>
        <v>-7.7350392047199998E-2</v>
      </c>
      <c r="M32"/>
      <c r="N32" s="17"/>
      <c r="O32" s="18"/>
      <c r="P32" s="18">
        <v>0.33559265930100002</v>
      </c>
      <c r="Q32" s="19"/>
      <c r="R32" s="17"/>
      <c r="S32" s="18"/>
      <c r="T32" s="18">
        <v>0.16688703689000001</v>
      </c>
      <c r="U32" s="19"/>
      <c r="V32" s="17"/>
      <c r="W32" s="18"/>
      <c r="X32" s="18">
        <v>0.18728180603899999</v>
      </c>
      <c r="Y32" s="19"/>
      <c r="Z32" s="17"/>
      <c r="AA32" s="18"/>
      <c r="AB32" s="18">
        <v>-0.227599096172</v>
      </c>
      <c r="AC32" s="19"/>
      <c r="AD32" s="17"/>
      <c r="AE32" s="18"/>
      <c r="AF32" s="18">
        <v>6.4012659974000005E-2</v>
      </c>
      <c r="AG32" s="19"/>
      <c r="AH32" s="17"/>
      <c r="AI32" s="18"/>
      <c r="AJ32" s="18">
        <v>1.31584081658</v>
      </c>
      <c r="AK32" s="19"/>
      <c r="AL32" s="17"/>
      <c r="AM32" s="18"/>
      <c r="AN32" s="18">
        <v>-7.7350392047199998E-2</v>
      </c>
      <c r="AO32" s="19"/>
      <c r="AP32" s="20"/>
    </row>
    <row r="33" spans="1:42" x14ac:dyDescent="0.25">
      <c r="A33" s="25"/>
      <c r="B33" t="s">
        <v>197</v>
      </c>
      <c r="C33" t="s">
        <v>225</v>
      </c>
      <c r="E33" t="s">
        <v>849</v>
      </c>
      <c r="F33" s="21">
        <f>AVERAGE(N33:Q33)</f>
        <v>1.5216112504753252</v>
      </c>
      <c r="G33" s="21">
        <f>AVERAGE(R33:U33)</f>
        <v>1.0865722939425</v>
      </c>
      <c r="H33" s="21">
        <f>AVERAGE(V33:Y33)</f>
        <v>-0.49661450133275009</v>
      </c>
      <c r="I33" s="21">
        <f>AVERAGE(Z33:AC33)</f>
        <v>0.47013156958625002</v>
      </c>
      <c r="J33" s="21">
        <f>AVERAGE(AD33:AG33)</f>
        <v>-0.500248141885</v>
      </c>
      <c r="K33" s="21">
        <f>AVERAGE(AH33:AK33)</f>
        <v>0.76807741239141991</v>
      </c>
      <c r="L33" s="21">
        <f>AVERAGE(AL33:AO33)</f>
        <v>1.98494754463</v>
      </c>
      <c r="M33"/>
      <c r="N33" s="17">
        <v>-1.9452000296700001</v>
      </c>
      <c r="O33" s="18">
        <v>3.8634647632000001</v>
      </c>
      <c r="P33" s="18">
        <v>4.1355350472400003</v>
      </c>
      <c r="Q33" s="19">
        <v>3.2645221131300001E-2</v>
      </c>
      <c r="R33" s="17">
        <v>1.1447324056099999</v>
      </c>
      <c r="S33" s="18">
        <v>-1.4129053298000001</v>
      </c>
      <c r="T33" s="18">
        <v>3.5357934048400002</v>
      </c>
      <c r="U33" s="19">
        <v>1.07866869512</v>
      </c>
      <c r="V33" s="17">
        <v>-2.7935562200400001</v>
      </c>
      <c r="W33" s="18">
        <v>-0.30013143530199998</v>
      </c>
      <c r="X33" s="18">
        <v>1.77551166165</v>
      </c>
      <c r="Y33" s="19">
        <v>-0.66828201163900003</v>
      </c>
      <c r="Z33" s="17">
        <v>-0.74812222956600005</v>
      </c>
      <c r="AA33" s="18">
        <v>-0.158177382049</v>
      </c>
      <c r="AB33" s="18">
        <v>1.6546968887</v>
      </c>
      <c r="AC33" s="19">
        <v>1.13212900126</v>
      </c>
      <c r="AD33" s="17">
        <v>-1.66846981379</v>
      </c>
      <c r="AE33" s="18">
        <v>-1.3203631684099999</v>
      </c>
      <c r="AF33" s="18">
        <v>0.52688640195100001</v>
      </c>
      <c r="AG33" s="19">
        <v>0.46095401270899999</v>
      </c>
      <c r="AH33" s="17">
        <v>-0.22085599938200001</v>
      </c>
      <c r="AI33" s="18">
        <v>-7.9930819133200003E-3</v>
      </c>
      <c r="AJ33" s="18">
        <v>2.8500533528399998</v>
      </c>
      <c r="AK33" s="19">
        <v>0.45110537802099998</v>
      </c>
      <c r="AL33" s="17">
        <v>-1.57056915177</v>
      </c>
      <c r="AM33" s="18">
        <v>2.8179922944300002</v>
      </c>
      <c r="AN33" s="18">
        <v>4.4659663243700001</v>
      </c>
      <c r="AO33" s="19">
        <v>2.2264007114900002</v>
      </c>
      <c r="AP33" s="20"/>
    </row>
    <row r="34" spans="1:42" x14ac:dyDescent="0.25">
      <c r="A34" s="25"/>
      <c r="B34" t="s">
        <v>197</v>
      </c>
      <c r="C34" t="s">
        <v>226</v>
      </c>
      <c r="E34" t="s">
        <v>850</v>
      </c>
      <c r="F34" s="21">
        <f>AVERAGE(N34:Q34)</f>
        <v>-0.10234983191937497</v>
      </c>
      <c r="G34" s="21">
        <f>AVERAGE(R34:U34)</f>
        <v>0.86406836094200001</v>
      </c>
      <c r="H34" s="21">
        <f>AVERAGE(V34:Y34)</f>
        <v>-0.46142600472147499</v>
      </c>
      <c r="I34" s="21">
        <f>AVERAGE(Z34:AC34)</f>
        <v>0.95026166068750006</v>
      </c>
      <c r="J34" s="21">
        <f>AVERAGE(AD34:AG34)</f>
        <v>0.46004734253924995</v>
      </c>
      <c r="K34" s="21">
        <f>AVERAGE(AH34:AK34)</f>
        <v>-0.88131761650925</v>
      </c>
      <c r="L34" s="21">
        <f>AVERAGE(AL34:AO34)</f>
        <v>-0.21120082902374993</v>
      </c>
      <c r="M34"/>
      <c r="N34" s="17">
        <v>-6.8649227505099997E-2</v>
      </c>
      <c r="O34" s="18">
        <v>-1.59181118099</v>
      </c>
      <c r="P34" s="18">
        <v>-6.8378494082400001E-2</v>
      </c>
      <c r="Q34" s="19">
        <v>1.3194395749000001</v>
      </c>
      <c r="R34" s="17">
        <v>0.42474215652800001</v>
      </c>
      <c r="S34" s="18">
        <v>1.1725822741900001</v>
      </c>
      <c r="T34" s="18">
        <v>-0.23211180164</v>
      </c>
      <c r="U34" s="19">
        <v>2.09106081469</v>
      </c>
      <c r="V34" s="17">
        <v>9.6314932349100005E-2</v>
      </c>
      <c r="W34" s="18">
        <v>-1.19280505534</v>
      </c>
      <c r="X34" s="18">
        <v>0.14217611771499999</v>
      </c>
      <c r="Y34" s="19">
        <v>-0.89139001361000003</v>
      </c>
      <c r="Z34" s="17">
        <v>-0.43911247418900001</v>
      </c>
      <c r="AA34" s="18">
        <v>0.51478920127899996</v>
      </c>
      <c r="AB34" s="18">
        <v>2.0630642292800001</v>
      </c>
      <c r="AC34" s="19">
        <v>1.6623056863800001</v>
      </c>
      <c r="AD34" s="17">
        <v>6.2235703100300004</v>
      </c>
      <c r="AE34" s="18">
        <v>-2.00208897531</v>
      </c>
      <c r="AF34" s="18">
        <v>-1.7886709216800001</v>
      </c>
      <c r="AG34" s="19">
        <v>-0.59262104288299999</v>
      </c>
      <c r="AH34" s="17">
        <v>-1.3594381982799999</v>
      </c>
      <c r="AI34" s="18">
        <v>-1.68145635347</v>
      </c>
      <c r="AJ34" s="18">
        <v>0.443958314164</v>
      </c>
      <c r="AK34" s="19">
        <v>-0.928334228451</v>
      </c>
      <c r="AL34" s="17">
        <v>-0.42290748029399999</v>
      </c>
      <c r="AM34" s="18">
        <v>-0.77214563523099999</v>
      </c>
      <c r="AN34" s="18">
        <v>-1.4401062955299999</v>
      </c>
      <c r="AO34" s="19">
        <v>1.7903560949599999</v>
      </c>
      <c r="AP34" s="20"/>
    </row>
    <row r="35" spans="1:42" x14ac:dyDescent="0.25">
      <c r="A35" s="25"/>
      <c r="B35" t="s">
        <v>197</v>
      </c>
      <c r="C35" t="s">
        <v>227</v>
      </c>
      <c r="E35" t="s">
        <v>838</v>
      </c>
      <c r="F35" s="21">
        <f>AVERAGE(N35:Q35)</f>
        <v>-0.48787329888094999</v>
      </c>
      <c r="G35" s="21">
        <f>AVERAGE(R35:U35)</f>
        <v>-1.1435080838909999</v>
      </c>
      <c r="H35" s="21">
        <f>AVERAGE(V35:Y35)</f>
        <v>0.148741522499</v>
      </c>
      <c r="I35" s="21">
        <f>AVERAGE(Z35:AC35)</f>
        <v>0.35717954127832496</v>
      </c>
      <c r="J35" s="21">
        <f>AVERAGE(AD35:AG35)</f>
        <v>-0.11778928800724997</v>
      </c>
      <c r="K35" s="21">
        <f>AVERAGE(AH35:AK35)</f>
        <v>0.47012291184525001</v>
      </c>
      <c r="L35" s="21">
        <f>AVERAGE(AL35:AO35)</f>
        <v>0.15381306523999999</v>
      </c>
      <c r="M35"/>
      <c r="N35" s="17">
        <v>1.15662635736</v>
      </c>
      <c r="O35" s="18">
        <v>-1.6147130274799999</v>
      </c>
      <c r="P35" s="18">
        <v>-1.5044492812200001</v>
      </c>
      <c r="Q35" s="19">
        <v>1.10427558162E-2</v>
      </c>
      <c r="R35" s="17">
        <v>-0.66114470908400003</v>
      </c>
      <c r="S35" s="18">
        <v>-1.6699473498599999</v>
      </c>
      <c r="T35" s="18">
        <v>-1.1107568915899999</v>
      </c>
      <c r="U35" s="19">
        <v>-1.13218338503</v>
      </c>
      <c r="V35" s="17">
        <v>1.84020973589</v>
      </c>
      <c r="W35" s="18">
        <v>-1.09558596083</v>
      </c>
      <c r="X35" s="18">
        <v>-0.36555390754400002</v>
      </c>
      <c r="Y35" s="19">
        <v>0.21589622248000001</v>
      </c>
      <c r="Z35" s="17">
        <v>0.91592787586299995</v>
      </c>
      <c r="AA35" s="18">
        <v>-5.1251900987700001E-2</v>
      </c>
      <c r="AB35" s="18">
        <v>0.206930610333</v>
      </c>
      <c r="AC35" s="19">
        <v>0.35711157990499998</v>
      </c>
      <c r="AD35" s="17">
        <v>-0.59395062991799996</v>
      </c>
      <c r="AE35" s="18">
        <v>0.18102187107600001</v>
      </c>
      <c r="AF35" s="18">
        <v>-1.05327499764</v>
      </c>
      <c r="AG35" s="19">
        <v>0.99504660445299997</v>
      </c>
      <c r="AH35" s="17">
        <v>1.6091662969</v>
      </c>
      <c r="AI35" s="18">
        <v>-0.92823341839899998</v>
      </c>
      <c r="AJ35" s="18">
        <v>0.78262054186200003</v>
      </c>
      <c r="AK35" s="19">
        <v>0.41693822701799998</v>
      </c>
      <c r="AL35" s="17">
        <v>0.73201702780199995</v>
      </c>
      <c r="AM35" s="18">
        <v>-0.176664165092</v>
      </c>
      <c r="AN35" s="18">
        <v>-1.0799082393599999</v>
      </c>
      <c r="AO35" s="19">
        <v>1.1398076376099999</v>
      </c>
      <c r="AP35" s="20"/>
    </row>
    <row r="36" spans="1:42" x14ac:dyDescent="0.25">
      <c r="A36" s="25"/>
      <c r="B36" t="s">
        <v>197</v>
      </c>
      <c r="C36" t="s">
        <v>184</v>
      </c>
      <c r="E36" t="s">
        <v>851</v>
      </c>
      <c r="F36" s="21">
        <f>AVERAGE(N36:Q36)</f>
        <v>-0.21772436147525001</v>
      </c>
      <c r="G36" s="21">
        <f>AVERAGE(R36:U36)</f>
        <v>0.31593255137000004</v>
      </c>
      <c r="H36" s="21">
        <f>AVERAGE(V36:Y36)</f>
        <v>0.71055720498815</v>
      </c>
      <c r="I36" s="21">
        <f>AVERAGE(Z36:AC36)</f>
        <v>0.58577868311797754</v>
      </c>
      <c r="J36" s="21">
        <f>AVERAGE(AD36:AG36)</f>
        <v>0.80721485104500001</v>
      </c>
      <c r="K36" s="21">
        <f>AVERAGE(AH36:AK36)</f>
        <v>-0.18642722465825001</v>
      </c>
      <c r="L36" s="21">
        <f>AVERAGE(AL36:AO36)</f>
        <v>0.46785403881307497</v>
      </c>
      <c r="M36"/>
      <c r="N36" s="17">
        <v>1.4687586296999999</v>
      </c>
      <c r="O36" s="18">
        <v>-0.17209537224499999</v>
      </c>
      <c r="P36" s="18">
        <v>-0.40057304221599999</v>
      </c>
      <c r="Q36" s="19">
        <v>-1.7669876611399999</v>
      </c>
      <c r="R36" s="17">
        <v>-3.8503586675399999E-2</v>
      </c>
      <c r="S36" s="18">
        <v>1.3525161906800001</v>
      </c>
      <c r="T36" s="18">
        <v>-0.12720714706700001</v>
      </c>
      <c r="U36" s="19">
        <v>7.6924748542400001E-2</v>
      </c>
      <c r="V36" s="17">
        <v>1.02572705023</v>
      </c>
      <c r="W36" s="18">
        <v>0.47138841064800002</v>
      </c>
      <c r="X36" s="18">
        <v>-8.5574247455400002E-2</v>
      </c>
      <c r="Y36" s="19">
        <v>1.43068760653</v>
      </c>
      <c r="Z36" s="17">
        <v>0.30035447584300001</v>
      </c>
      <c r="AA36" s="18">
        <v>1.95975436235</v>
      </c>
      <c r="AB36" s="18">
        <v>1.0154627204100001E-3</v>
      </c>
      <c r="AC36" s="19">
        <v>8.1990431558499999E-2</v>
      </c>
      <c r="AD36" s="17">
        <v>0.23916363531199999</v>
      </c>
      <c r="AE36" s="18">
        <v>0.85515760343400005</v>
      </c>
      <c r="AF36" s="18">
        <v>1.3135972493700001</v>
      </c>
      <c r="AG36" s="19">
        <v>0.82094091606399999</v>
      </c>
      <c r="AH36" s="17">
        <v>-0.68602692517399999</v>
      </c>
      <c r="AI36" s="18">
        <v>0.84825443757499996</v>
      </c>
      <c r="AJ36" s="18">
        <v>0.103110963896</v>
      </c>
      <c r="AK36" s="19">
        <v>-1.01104737493</v>
      </c>
      <c r="AL36" s="17">
        <v>0.357148848277</v>
      </c>
      <c r="AM36" s="18">
        <v>1.5774457848300001</v>
      </c>
      <c r="AN36" s="18">
        <v>-0.129929042597</v>
      </c>
      <c r="AO36" s="19">
        <v>6.6750564742299998E-2</v>
      </c>
      <c r="AP36" s="20"/>
    </row>
    <row r="37" spans="1:42" x14ac:dyDescent="0.25">
      <c r="A37" s="25"/>
      <c r="B37" t="s">
        <v>197</v>
      </c>
      <c r="C37" t="s">
        <v>228</v>
      </c>
      <c r="E37" t="s">
        <v>852</v>
      </c>
      <c r="F37" s="21">
        <f>AVERAGE(N37:Q37)</f>
        <v>1.071289089462</v>
      </c>
      <c r="G37" s="21">
        <f>AVERAGE(R37:U37)</f>
        <v>1.4488961912457501</v>
      </c>
      <c r="H37" s="21">
        <f>AVERAGE(V37:Y37)</f>
        <v>0.32649456138749999</v>
      </c>
      <c r="I37" s="21">
        <f>AVERAGE(Z37:AC37)</f>
        <v>-0.73442880784575004</v>
      </c>
      <c r="J37" s="21">
        <f>AVERAGE(AD37:AG37)</f>
        <v>0.75878847527247495</v>
      </c>
      <c r="K37" s="21">
        <f>AVERAGE(AH37:AK37)</f>
        <v>0.40874275423750001</v>
      </c>
      <c r="L37" s="21">
        <f>AVERAGE(AL37:AO37)</f>
        <v>0.94946157000275</v>
      </c>
      <c r="M37"/>
      <c r="N37" s="17">
        <v>0.83986567695799996</v>
      </c>
      <c r="O37" s="18">
        <v>1.13056273405</v>
      </c>
      <c r="P37" s="18">
        <v>1.2702499895199999</v>
      </c>
      <c r="Q37" s="19">
        <v>1.04447795732</v>
      </c>
      <c r="R37" s="17">
        <v>2.4995339840700002</v>
      </c>
      <c r="S37" s="18">
        <v>-0.78456416826700004</v>
      </c>
      <c r="T37" s="18">
        <v>1.7046775491999999</v>
      </c>
      <c r="U37" s="19">
        <v>2.3759373999800002</v>
      </c>
      <c r="V37" s="17">
        <v>-0.54550761355300004</v>
      </c>
      <c r="W37" s="18">
        <v>0.53247033188299997</v>
      </c>
      <c r="X37" s="18">
        <v>0.84895910176</v>
      </c>
      <c r="Y37" s="19">
        <v>0.47005642545999998</v>
      </c>
      <c r="Z37" s="17">
        <v>-0.16581485677499999</v>
      </c>
      <c r="AA37" s="18">
        <v>-1.8586350953999999</v>
      </c>
      <c r="AB37" s="18">
        <v>-0.48000913898399999</v>
      </c>
      <c r="AC37" s="19">
        <v>-0.433256140224</v>
      </c>
      <c r="AD37" s="17">
        <v>0.20726113572900001</v>
      </c>
      <c r="AE37" s="18">
        <v>-1.95840365711E-2</v>
      </c>
      <c r="AF37" s="18">
        <v>4.1204549171999998E-2</v>
      </c>
      <c r="AG37" s="19">
        <v>2.8062722527599999</v>
      </c>
      <c r="AH37" s="17">
        <v>0.240298787466</v>
      </c>
      <c r="AI37" s="18">
        <v>0.17588915957699999</v>
      </c>
      <c r="AJ37" s="18">
        <v>-0.67037623538299995</v>
      </c>
      <c r="AK37" s="19">
        <v>1.88915930529</v>
      </c>
      <c r="AL37" s="17">
        <v>-0.36385186429499999</v>
      </c>
      <c r="AM37" s="18">
        <v>0.50477536415099999</v>
      </c>
      <c r="AN37" s="18">
        <v>2.7476591044699998</v>
      </c>
      <c r="AO37" s="19">
        <v>0.90926367568499999</v>
      </c>
      <c r="AP37" s="20"/>
    </row>
    <row r="38" spans="1:42" x14ac:dyDescent="0.25">
      <c r="A38" s="25"/>
      <c r="B38" t="s">
        <v>197</v>
      </c>
      <c r="C38" t="s">
        <v>229</v>
      </c>
      <c r="E38" t="s">
        <v>853</v>
      </c>
      <c r="F38" s="21">
        <f>AVERAGE(N38:Q38)</f>
        <v>-2.0215618816666669E-2</v>
      </c>
      <c r="G38" s="21">
        <f>AVERAGE(R38:U38)</f>
        <v>-1.0723759566293334</v>
      </c>
      <c r="H38" s="21">
        <f>AVERAGE(V38:Y38)</f>
        <v>0.40451776477333334</v>
      </c>
      <c r="I38" s="21">
        <f>AVERAGE(Z38:AC38)</f>
        <v>0.6440807942018334</v>
      </c>
      <c r="J38" s="21">
        <f>AVERAGE(AD38:AG38)</f>
        <v>6.2889295637333323E-2</v>
      </c>
      <c r="K38" s="21">
        <f>AVERAGE(AH38:AK38)</f>
        <v>-0.49843645064333336</v>
      </c>
      <c r="L38" s="21">
        <f>AVERAGE(AL38:AO38)</f>
        <v>-0.24893482782633339</v>
      </c>
      <c r="M38"/>
      <c r="N38" s="17">
        <v>-1.21520922523</v>
      </c>
      <c r="O38" s="18">
        <v>0.55396467696999996</v>
      </c>
      <c r="P38" s="18">
        <v>0.60059769181</v>
      </c>
      <c r="Q38" s="19"/>
      <c r="R38" s="17">
        <v>-0.33526935517799999</v>
      </c>
      <c r="S38" s="18">
        <v>-1.5759331403900001</v>
      </c>
      <c r="T38" s="18">
        <v>-1.3059253743200001</v>
      </c>
      <c r="U38" s="19"/>
      <c r="V38" s="17">
        <v>-0.14502486009599999</v>
      </c>
      <c r="W38" s="18">
        <v>0.42737066526299999</v>
      </c>
      <c r="X38" s="18">
        <v>0.931207489153</v>
      </c>
      <c r="Y38" s="19"/>
      <c r="Z38" s="17">
        <v>2.1289437840200001</v>
      </c>
      <c r="AA38" s="18">
        <v>-0.22408205409199999</v>
      </c>
      <c r="AB38" s="18">
        <v>2.7380652677499999E-2</v>
      </c>
      <c r="AC38" s="19"/>
      <c r="AD38" s="17">
        <v>-0.59945496141900001</v>
      </c>
      <c r="AE38" s="18">
        <v>0.99324627779399999</v>
      </c>
      <c r="AF38" s="18">
        <v>-0.205123429463</v>
      </c>
      <c r="AG38" s="19"/>
      <c r="AH38" s="17">
        <v>-0.31553871752000001</v>
      </c>
      <c r="AI38" s="18">
        <v>0.19711350413000001</v>
      </c>
      <c r="AJ38" s="18">
        <v>-1.3768841385399999</v>
      </c>
      <c r="AK38" s="19"/>
      <c r="AL38" s="17">
        <v>-1.1187136282600001</v>
      </c>
      <c r="AM38" s="18">
        <v>0.39009379193400001</v>
      </c>
      <c r="AN38" s="18">
        <v>-1.8184647153E-2</v>
      </c>
      <c r="AO38" s="19"/>
      <c r="AP38" s="20"/>
    </row>
    <row r="39" spans="1:42" x14ac:dyDescent="0.25">
      <c r="A39" s="25"/>
      <c r="B39" t="s">
        <v>197</v>
      </c>
      <c r="C39" t="s">
        <v>230</v>
      </c>
      <c r="E39" t="s">
        <v>854</v>
      </c>
      <c r="F39" s="21">
        <f>AVERAGE(N39:Q39)</f>
        <v>0.60319719559999996</v>
      </c>
      <c r="G39" s="21">
        <f>AVERAGE(R39:U39)</f>
        <v>1.1671355904557499</v>
      </c>
      <c r="H39" s="21">
        <f>AVERAGE(V39:Y39)</f>
        <v>0.21393569818250002</v>
      </c>
      <c r="I39" s="21">
        <f>AVERAGE(Z39:AC39)</f>
        <v>0.96556926390600006</v>
      </c>
      <c r="J39" s="21">
        <f>AVERAGE(AD39:AG39)</f>
        <v>0.52351936685174993</v>
      </c>
      <c r="K39" s="21">
        <f>AVERAGE(AH39:AK39)</f>
        <v>0.23481771473024998</v>
      </c>
      <c r="L39" s="21">
        <f>AVERAGE(AL39:AO39)</f>
        <v>1.6796238032999997</v>
      </c>
      <c r="M39"/>
      <c r="N39" s="17">
        <v>-2.1781983953799999</v>
      </c>
      <c r="O39" s="18">
        <v>2.2092326361499999</v>
      </c>
      <c r="P39" s="18">
        <v>1.15055146796</v>
      </c>
      <c r="Q39" s="19">
        <v>1.2312030736699999</v>
      </c>
      <c r="R39" s="17">
        <v>0.71822829029500002</v>
      </c>
      <c r="S39" s="18">
        <v>0.24874594800800001</v>
      </c>
      <c r="T39" s="18">
        <v>1.7647811465000001</v>
      </c>
      <c r="U39" s="19">
        <v>1.9367869770199999</v>
      </c>
      <c r="V39" s="17">
        <v>-1.1930098286899999</v>
      </c>
      <c r="W39" s="18">
        <v>0.77555042178400002</v>
      </c>
      <c r="X39" s="18">
        <v>1.1514884802400001</v>
      </c>
      <c r="Y39" s="19">
        <v>0.12171371939599999</v>
      </c>
      <c r="Z39" s="17">
        <v>0.13120148355200001</v>
      </c>
      <c r="AA39" s="18">
        <v>3.25931471075</v>
      </c>
      <c r="AB39" s="18">
        <v>6.6734373660000002E-3</v>
      </c>
      <c r="AC39" s="19">
        <v>0.465087423956</v>
      </c>
      <c r="AD39" s="17">
        <v>-0.62768545135999998</v>
      </c>
      <c r="AE39" s="18">
        <v>0.76663115333099996</v>
      </c>
      <c r="AF39" s="18">
        <v>1.5710880731800001</v>
      </c>
      <c r="AG39" s="19">
        <v>0.38404369225599999</v>
      </c>
      <c r="AH39" s="17">
        <v>-1.7568503825299999</v>
      </c>
      <c r="AI39" s="18">
        <v>1.31666826858</v>
      </c>
      <c r="AJ39" s="18">
        <v>-0.53118377505900005</v>
      </c>
      <c r="AK39" s="19">
        <v>1.9106367479299999</v>
      </c>
      <c r="AL39" s="17">
        <v>-2.5482855462999998</v>
      </c>
      <c r="AM39" s="18">
        <v>2.3773771669900001</v>
      </c>
      <c r="AN39" s="18">
        <v>4.6971305159699996</v>
      </c>
      <c r="AO39" s="19">
        <v>2.1922730765399998</v>
      </c>
      <c r="AP39" s="20"/>
    </row>
    <row r="40" spans="1:42" x14ac:dyDescent="0.25">
      <c r="A40" s="25"/>
      <c r="B40" t="s">
        <v>197</v>
      </c>
      <c r="C40" t="s">
        <v>231</v>
      </c>
      <c r="E40" t="s">
        <v>855</v>
      </c>
      <c r="F40" s="21">
        <f>AVERAGE(N40:Q40)</f>
        <v>1.2369130377899999</v>
      </c>
      <c r="G40" s="21">
        <f>AVERAGE(R40:U40)</f>
        <v>2.8446268434399999</v>
      </c>
      <c r="H40" s="21">
        <f>AVERAGE(V40:Y40)</f>
        <v>1.04026896391</v>
      </c>
      <c r="I40" s="21">
        <f>AVERAGE(Z40:AC40)</f>
        <v>-0.70933571203500001</v>
      </c>
      <c r="J40" s="21">
        <f>AVERAGE(AD40:AG40)</f>
        <v>0.53366464116599999</v>
      </c>
      <c r="K40" s="21">
        <f>AVERAGE(AH40:AK40)</f>
        <v>1.1374458608</v>
      </c>
      <c r="L40" s="21">
        <f>AVERAGE(AL40:AO40)</f>
        <v>0.547169283999</v>
      </c>
      <c r="M40"/>
      <c r="N40" s="17"/>
      <c r="O40" s="18"/>
      <c r="P40" s="18"/>
      <c r="Q40" s="19">
        <v>1.2369130377899999</v>
      </c>
      <c r="R40" s="17"/>
      <c r="S40" s="18"/>
      <c r="T40" s="18"/>
      <c r="U40" s="19">
        <v>2.8446268434399999</v>
      </c>
      <c r="V40" s="17"/>
      <c r="W40" s="18"/>
      <c r="X40" s="18"/>
      <c r="Y40" s="19">
        <v>1.04026896391</v>
      </c>
      <c r="Z40" s="17"/>
      <c r="AA40" s="18"/>
      <c r="AB40" s="18"/>
      <c r="AC40" s="19">
        <v>-0.70933571203500001</v>
      </c>
      <c r="AD40" s="17"/>
      <c r="AE40" s="18"/>
      <c r="AF40" s="18"/>
      <c r="AG40" s="19">
        <v>0.53366464116599999</v>
      </c>
      <c r="AH40" s="17"/>
      <c r="AI40" s="18"/>
      <c r="AJ40" s="18"/>
      <c r="AK40" s="19">
        <v>1.1374458608</v>
      </c>
      <c r="AL40" s="17"/>
      <c r="AM40" s="18"/>
      <c r="AN40" s="18"/>
      <c r="AO40" s="19">
        <v>0.547169283999</v>
      </c>
      <c r="AP40" s="20"/>
    </row>
    <row r="41" spans="1:42" x14ac:dyDescent="0.25">
      <c r="A41" s="25"/>
      <c r="B41" t="s">
        <v>197</v>
      </c>
      <c r="C41" t="s">
        <v>232</v>
      </c>
      <c r="E41" t="s">
        <v>850</v>
      </c>
      <c r="F41" s="21">
        <f>AVERAGE(N41:Q41)</f>
        <v>0.72382188207800002</v>
      </c>
      <c r="G41" s="21">
        <f>AVERAGE(R41:U41)</f>
        <v>2.0524896066407248</v>
      </c>
      <c r="H41" s="21">
        <f>AVERAGE(V41:Y41)</f>
        <v>-0.51610730590099996</v>
      </c>
      <c r="I41" s="21">
        <f>AVERAGE(Z41:AC41)</f>
        <v>2.8513018590025001</v>
      </c>
      <c r="J41" s="21">
        <f>AVERAGE(AD41:AG41)</f>
        <v>-4.0688802172149998</v>
      </c>
      <c r="K41" s="21">
        <f>AVERAGE(AH41:AK41)</f>
        <v>-3.3066236896674996</v>
      </c>
      <c r="L41" s="21">
        <f>AVERAGE(AL41:AO41)</f>
        <v>-0.10807473832374992</v>
      </c>
      <c r="M41"/>
      <c r="N41" s="17">
        <v>2.1121502488499999</v>
      </c>
      <c r="O41" s="18">
        <v>-3.4378886300899998</v>
      </c>
      <c r="P41" s="18">
        <v>0.388308495872</v>
      </c>
      <c r="Q41" s="19">
        <v>3.8327174136800002</v>
      </c>
      <c r="R41" s="17">
        <v>2.1743351012300001</v>
      </c>
      <c r="S41" s="18">
        <v>0.91370850826100003</v>
      </c>
      <c r="T41" s="18">
        <v>-1.1690007558100001E-2</v>
      </c>
      <c r="U41" s="19">
        <v>5.1336048246299999</v>
      </c>
      <c r="V41" s="17">
        <v>2.2518978828099998</v>
      </c>
      <c r="W41" s="18">
        <v>0.32471319483599997</v>
      </c>
      <c r="X41" s="18">
        <v>-6.4373210294299996</v>
      </c>
      <c r="Y41" s="19">
        <v>1.79628072818</v>
      </c>
      <c r="Z41" s="17">
        <v>1.38912452561</v>
      </c>
      <c r="AA41" s="18">
        <v>2.9303875457199999</v>
      </c>
      <c r="AB41" s="18">
        <v>3.9177935716899999</v>
      </c>
      <c r="AC41" s="19">
        <v>3.16790179299</v>
      </c>
      <c r="AD41" s="17">
        <v>-7.2277904764700001</v>
      </c>
      <c r="AE41" s="18">
        <v>-2.2413753238099998</v>
      </c>
      <c r="AF41" s="18">
        <v>-5.3192430418100001</v>
      </c>
      <c r="AG41" s="19">
        <v>-1.48711202677</v>
      </c>
      <c r="AH41" s="17">
        <v>-8.8823323208999998</v>
      </c>
      <c r="AI41" s="18">
        <v>-5.2804488544600003</v>
      </c>
      <c r="AJ41" s="18">
        <v>3.2803417563599999</v>
      </c>
      <c r="AK41" s="19">
        <v>-2.3440553396700001</v>
      </c>
      <c r="AL41" s="17">
        <v>3.3419453036500002</v>
      </c>
      <c r="AM41" s="18">
        <v>0.70629181901500004</v>
      </c>
      <c r="AN41" s="18">
        <v>-7.6824156484500001</v>
      </c>
      <c r="AO41" s="19">
        <v>3.2018795724900002</v>
      </c>
      <c r="AP41" s="20"/>
    </row>
    <row r="42" spans="1:42" x14ac:dyDescent="0.25">
      <c r="A42" s="25"/>
      <c r="B42" t="s">
        <v>197</v>
      </c>
      <c r="C42" t="s">
        <v>233</v>
      </c>
      <c r="E42" t="s">
        <v>856</v>
      </c>
      <c r="F42" s="21">
        <f>AVERAGE(N42:Q42)</f>
        <v>-0.80598301743199996</v>
      </c>
      <c r="G42" s="21">
        <f>AVERAGE(R42:U42)</f>
        <v>-1.7554993464574999</v>
      </c>
      <c r="H42" s="21">
        <f>AVERAGE(V42:Y42)</f>
        <v>0.57764496258050002</v>
      </c>
      <c r="I42" s="21">
        <f>AVERAGE(Z42:AC42)</f>
        <v>1.8521943371757499</v>
      </c>
      <c r="J42" s="21">
        <f>AVERAGE(AD42:AG42)</f>
        <v>7.1463527554250006E-2</v>
      </c>
      <c r="K42" s="21">
        <f>AVERAGE(AH42:AK42)</f>
        <v>0.17655739537424986</v>
      </c>
      <c r="L42" s="21">
        <f>AVERAGE(AL42:AO42)</f>
        <v>-0.50454521864830004</v>
      </c>
      <c r="M42"/>
      <c r="N42" s="17">
        <v>2.4421996451200001</v>
      </c>
      <c r="O42" s="18">
        <v>-0.94796069833800001</v>
      </c>
      <c r="P42" s="18">
        <v>-1.8048523969500001</v>
      </c>
      <c r="Q42" s="19">
        <v>-2.91331861956</v>
      </c>
      <c r="R42" s="17">
        <v>-1.7361966600800001</v>
      </c>
      <c r="S42" s="18">
        <v>-1.52361846484</v>
      </c>
      <c r="T42" s="18">
        <v>-1.68659764315</v>
      </c>
      <c r="U42" s="19">
        <v>-2.0755846177600001</v>
      </c>
      <c r="V42" s="17">
        <v>1.00107501195</v>
      </c>
      <c r="W42" s="18">
        <v>-0.202929046398</v>
      </c>
      <c r="X42" s="18">
        <v>-1.79818273891</v>
      </c>
      <c r="Y42" s="19">
        <v>3.3106166236800001</v>
      </c>
      <c r="Z42" s="17">
        <v>2.7042363635400002</v>
      </c>
      <c r="AA42" s="18">
        <v>2.0181356150599998</v>
      </c>
      <c r="AB42" s="18">
        <v>2.1421066418799999</v>
      </c>
      <c r="AC42" s="19">
        <v>0.54429872822299996</v>
      </c>
      <c r="AD42" s="17">
        <v>-2.35426130404</v>
      </c>
      <c r="AE42" s="18">
        <v>1.1167080191400001</v>
      </c>
      <c r="AF42" s="18">
        <v>-0.91127919710299998</v>
      </c>
      <c r="AG42" s="19">
        <v>2.4346865922199998</v>
      </c>
      <c r="AH42" s="17">
        <v>0.47898329051299998</v>
      </c>
      <c r="AI42" s="18">
        <v>-0.99501518869600003</v>
      </c>
      <c r="AJ42" s="18">
        <v>2.9342692448199998</v>
      </c>
      <c r="AK42" s="19">
        <v>-1.7120077651400001</v>
      </c>
      <c r="AL42" s="17">
        <v>0.97253616292</v>
      </c>
      <c r="AM42" s="18">
        <v>2.6865051636799999E-2</v>
      </c>
      <c r="AN42" s="18">
        <v>-1.18716494379</v>
      </c>
      <c r="AO42" s="19">
        <v>-1.83041714536</v>
      </c>
      <c r="AP42" s="20"/>
    </row>
    <row r="43" spans="1:42" x14ac:dyDescent="0.25">
      <c r="A43" s="25"/>
      <c r="B43" t="s">
        <v>197</v>
      </c>
      <c r="C43" t="s">
        <v>234</v>
      </c>
      <c r="E43" t="s">
        <v>857</v>
      </c>
      <c r="F43" s="21">
        <f>AVERAGE(N43:Q43)</f>
        <v>1.0055922707810001</v>
      </c>
      <c r="G43" s="21">
        <f>AVERAGE(R43:U43)</f>
        <v>1.2539799516526666</v>
      </c>
      <c r="H43" s="21">
        <f>AVERAGE(V43:Y43)</f>
        <v>1.1328077963736667</v>
      </c>
      <c r="I43" s="21">
        <f>AVERAGE(Z43:AC43)</f>
        <v>0.82982496063399991</v>
      </c>
      <c r="J43" s="21">
        <f>AVERAGE(AD43:AG43)</f>
        <v>1.1736531960259</v>
      </c>
      <c r="K43" s="21">
        <f>AVERAGE(AH43:AK43)</f>
        <v>1.8634363127733333</v>
      </c>
      <c r="L43" s="21">
        <f>AVERAGE(AL43:AO43)</f>
        <v>1.0745814131969997</v>
      </c>
      <c r="M43"/>
      <c r="N43" s="17"/>
      <c r="O43" s="18">
        <v>0.40666337105299999</v>
      </c>
      <c r="P43" s="18">
        <v>0.91576706833999999</v>
      </c>
      <c r="Q43" s="19">
        <v>1.6943463729499999</v>
      </c>
      <c r="R43" s="17"/>
      <c r="S43" s="18">
        <v>2.8117887242099999</v>
      </c>
      <c r="T43" s="18">
        <v>0.27940658859700002</v>
      </c>
      <c r="U43" s="19">
        <v>0.67074454215099999</v>
      </c>
      <c r="V43" s="17"/>
      <c r="W43" s="18">
        <v>0.70758931267500003</v>
      </c>
      <c r="X43" s="18">
        <v>2.1019330866299999</v>
      </c>
      <c r="Y43" s="19">
        <v>0.58890098981600003</v>
      </c>
      <c r="Z43" s="17"/>
      <c r="AA43" s="18">
        <v>1.97396538643</v>
      </c>
      <c r="AB43" s="18">
        <v>-0.47869865699199998</v>
      </c>
      <c r="AC43" s="19">
        <v>0.99420815246399996</v>
      </c>
      <c r="AD43" s="17"/>
      <c r="AE43" s="18">
        <v>-1.5722153182300001E-2</v>
      </c>
      <c r="AF43" s="18">
        <v>2.4543408860099998</v>
      </c>
      <c r="AG43" s="19">
        <v>1.08234085525</v>
      </c>
      <c r="AH43" s="17"/>
      <c r="AI43" s="18">
        <v>1.3791888483900001</v>
      </c>
      <c r="AJ43" s="18">
        <v>2.3663182528900002</v>
      </c>
      <c r="AK43" s="19">
        <v>1.8448018370399999</v>
      </c>
      <c r="AL43" s="17"/>
      <c r="AM43" s="18">
        <v>-0.350035705089</v>
      </c>
      <c r="AN43" s="18">
        <v>2.5234798083099999</v>
      </c>
      <c r="AO43" s="19">
        <v>1.05030013637</v>
      </c>
      <c r="AP43" s="20"/>
    </row>
    <row r="44" spans="1:42" x14ac:dyDescent="0.25">
      <c r="A44" s="25"/>
      <c r="B44" t="s">
        <v>197</v>
      </c>
      <c r="C44" t="s">
        <v>235</v>
      </c>
      <c r="E44" t="s">
        <v>858</v>
      </c>
      <c r="F44" s="21">
        <f>AVERAGE(N44:Q44)</f>
        <v>0.93426877061250013</v>
      </c>
      <c r="G44" s="21">
        <f>AVERAGE(R44:U44)</f>
        <v>0.15491694035524997</v>
      </c>
      <c r="H44" s="21">
        <f>AVERAGE(V44:Y44)</f>
        <v>0.2437091344963</v>
      </c>
      <c r="I44" s="21">
        <f>AVERAGE(Z44:AC44)</f>
        <v>1.5261520263594748</v>
      </c>
      <c r="J44" s="21">
        <f>AVERAGE(AD44:AG44)</f>
        <v>0.21107525435575003</v>
      </c>
      <c r="K44" s="21">
        <f>AVERAGE(AH44:AK44)</f>
        <v>0.78872481655627502</v>
      </c>
      <c r="L44" s="21">
        <f>AVERAGE(AL44:AO44)</f>
        <v>-9.8595263479249989E-2</v>
      </c>
      <c r="M44"/>
      <c r="N44" s="17">
        <v>2.2577472688600002</v>
      </c>
      <c r="O44" s="18">
        <v>1.6422306518100001</v>
      </c>
      <c r="P44" s="18">
        <v>1.4075026856499999</v>
      </c>
      <c r="Q44" s="19">
        <v>-1.5704055238700001</v>
      </c>
      <c r="R44" s="17">
        <v>0.56912420291599997</v>
      </c>
      <c r="S44" s="18">
        <v>1.01621632686</v>
      </c>
      <c r="T44" s="18">
        <v>-1.09788703695</v>
      </c>
      <c r="U44" s="19">
        <v>0.13221426859499999</v>
      </c>
      <c r="V44" s="17">
        <v>-3.9832738262800003E-2</v>
      </c>
      <c r="W44" s="18">
        <v>0.805851573948</v>
      </c>
      <c r="X44" s="18">
        <v>-1.8342750804200001</v>
      </c>
      <c r="Y44" s="19">
        <v>2.0430927827200001</v>
      </c>
      <c r="Z44" s="17">
        <v>-1.54033118221E-2</v>
      </c>
      <c r="AA44" s="18">
        <v>2.4376365600900001</v>
      </c>
      <c r="AB44" s="18">
        <v>2.59783393262</v>
      </c>
      <c r="AC44" s="19">
        <v>1.08454092455</v>
      </c>
      <c r="AD44" s="17">
        <v>-0.32889510195299998</v>
      </c>
      <c r="AE44" s="18">
        <v>0.78407751936500003</v>
      </c>
      <c r="AF44" s="18">
        <v>-0.31163997143299998</v>
      </c>
      <c r="AG44" s="19">
        <v>0.700758571444</v>
      </c>
      <c r="AH44" s="17">
        <v>6.85071237331E-2</v>
      </c>
      <c r="AI44" s="18">
        <v>0.81221668426100002</v>
      </c>
      <c r="AJ44" s="18">
        <v>1.9523746907199999</v>
      </c>
      <c r="AK44" s="19">
        <v>0.32180076751100001</v>
      </c>
      <c r="AL44" s="17">
        <v>0.37773683114500001</v>
      </c>
      <c r="AM44" s="18">
        <v>-0.55721674594799997</v>
      </c>
      <c r="AN44" s="18">
        <v>0.12340025462400001</v>
      </c>
      <c r="AO44" s="19">
        <v>-0.338301393738</v>
      </c>
      <c r="AP44" s="20"/>
    </row>
    <row r="45" spans="1:42" x14ac:dyDescent="0.25">
      <c r="A45" s="25"/>
      <c r="B45" t="s">
        <v>197</v>
      </c>
      <c r="C45" t="s">
        <v>70</v>
      </c>
      <c r="E45" t="s">
        <v>859</v>
      </c>
      <c r="F45" s="21">
        <f>AVERAGE(N45:Q45)</f>
        <v>-0.7940037872415</v>
      </c>
      <c r="G45" s="21">
        <f>AVERAGE(R45:U45)</f>
        <v>-0.63725039105574999</v>
      </c>
      <c r="H45" s="21">
        <f>AVERAGE(V45:Y45)</f>
        <v>-1.2719807782052501</v>
      </c>
      <c r="I45" s="21">
        <f>AVERAGE(Z45:AC45)</f>
        <v>-0.58860036682075001</v>
      </c>
      <c r="J45" s="21">
        <f>AVERAGE(AD45:AG45)</f>
        <v>-0.33186703538720003</v>
      </c>
      <c r="K45" s="21">
        <f>AVERAGE(AH45:AK45)</f>
        <v>-1.17733619737425</v>
      </c>
      <c r="L45" s="21">
        <f>AVERAGE(AL45:AO45)</f>
        <v>-1.2252063471382499</v>
      </c>
      <c r="M45"/>
      <c r="N45" s="17">
        <v>-0.863110076251</v>
      </c>
      <c r="O45" s="18">
        <v>-0.75593689901200001</v>
      </c>
      <c r="P45" s="18">
        <v>-0.25253605150300001</v>
      </c>
      <c r="Q45" s="19">
        <v>-1.3044321221999999</v>
      </c>
      <c r="R45" s="17">
        <v>-1.3264406144900001</v>
      </c>
      <c r="S45" s="18">
        <v>-0.48445676164899998</v>
      </c>
      <c r="T45" s="18">
        <v>-0.17211812726299999</v>
      </c>
      <c r="U45" s="19">
        <v>-0.565986060821</v>
      </c>
      <c r="V45" s="17">
        <v>-1.9917759284800001</v>
      </c>
      <c r="W45" s="18">
        <v>-0.12448291720100001</v>
      </c>
      <c r="X45" s="18">
        <v>-1.44178557021</v>
      </c>
      <c r="Y45" s="19">
        <v>-1.52987869693</v>
      </c>
      <c r="Z45" s="17">
        <v>-1.1828680121999999</v>
      </c>
      <c r="AA45" s="18">
        <v>-0.76421122712300005</v>
      </c>
      <c r="AB45" s="18">
        <v>-0.102025595958</v>
      </c>
      <c r="AC45" s="19">
        <v>-0.30529663200200002</v>
      </c>
      <c r="AD45" s="17">
        <v>-5.2766678252800001E-2</v>
      </c>
      <c r="AE45" s="18">
        <v>0.41921076344500002</v>
      </c>
      <c r="AF45" s="18">
        <v>-0.62360360374099999</v>
      </c>
      <c r="AG45" s="19">
        <v>-1.0703086230000001</v>
      </c>
      <c r="AH45" s="17">
        <v>-0.89684709619299996</v>
      </c>
      <c r="AI45" s="18">
        <v>-0.69942891912500005</v>
      </c>
      <c r="AJ45" s="18">
        <v>-2.2419528317899999</v>
      </c>
      <c r="AK45" s="19">
        <v>-0.87111594238900003</v>
      </c>
      <c r="AL45" s="17">
        <v>-0.77573355660300003</v>
      </c>
      <c r="AM45" s="18">
        <v>-1.0438516225700001</v>
      </c>
      <c r="AN45" s="18">
        <v>-1.8629479044299999</v>
      </c>
      <c r="AO45" s="19">
        <v>-1.2182923049500001</v>
      </c>
      <c r="AP45" s="20"/>
    </row>
    <row r="46" spans="1:42" x14ac:dyDescent="0.25">
      <c r="A46" s="25"/>
      <c r="B46" t="s">
        <v>197</v>
      </c>
      <c r="C46" t="s">
        <v>236</v>
      </c>
      <c r="E46" t="s">
        <v>860</v>
      </c>
      <c r="F46" s="21">
        <f>AVERAGE(N46:Q46)</f>
        <v>-2.7913177597500005E-2</v>
      </c>
      <c r="G46" s="21">
        <f>AVERAGE(R46:U46)</f>
        <v>0.96205556320899999</v>
      </c>
      <c r="H46" s="21">
        <f>AVERAGE(V46:Y46)</f>
        <v>0.73887104920249991</v>
      </c>
      <c r="I46" s="21">
        <f>AVERAGE(Z46:AC46)</f>
        <v>-6.4619372050900001E-2</v>
      </c>
      <c r="J46" s="21">
        <f>AVERAGE(AD46:AG46)</f>
        <v>-9.5304936270000085E-3</v>
      </c>
      <c r="K46" s="21">
        <f>AVERAGE(AH46:AK46)</f>
        <v>8.0826913988500004E-2</v>
      </c>
      <c r="L46" s="21">
        <f>AVERAGE(AL46:AO46)</f>
        <v>0.74221472940799993</v>
      </c>
      <c r="M46"/>
      <c r="N46" s="17"/>
      <c r="O46" s="18">
        <v>-0.352443882737</v>
      </c>
      <c r="P46" s="18">
        <v>0.29661752754199999</v>
      </c>
      <c r="Q46" s="19"/>
      <c r="R46" s="17"/>
      <c r="S46" s="18">
        <v>0.99902530215399998</v>
      </c>
      <c r="T46" s="18">
        <v>0.92508582426399999</v>
      </c>
      <c r="U46" s="19"/>
      <c r="V46" s="17"/>
      <c r="W46" s="18">
        <v>1.1326171443799999</v>
      </c>
      <c r="X46" s="18">
        <v>0.34512495402499999</v>
      </c>
      <c r="Y46" s="19"/>
      <c r="Z46" s="17"/>
      <c r="AA46" s="18">
        <v>-5.2666007550399997E-2</v>
      </c>
      <c r="AB46" s="18">
        <v>-7.6572736551399997E-2</v>
      </c>
      <c r="AC46" s="19"/>
      <c r="AD46" s="17"/>
      <c r="AE46" s="18">
        <v>-0.31224835528299999</v>
      </c>
      <c r="AF46" s="18">
        <v>0.29318736802899997</v>
      </c>
      <c r="AG46" s="19"/>
      <c r="AH46" s="17"/>
      <c r="AI46" s="18">
        <v>1.16054371277</v>
      </c>
      <c r="AJ46" s="18">
        <v>-0.998889884793</v>
      </c>
      <c r="AK46" s="19"/>
      <c r="AL46" s="17"/>
      <c r="AM46" s="18">
        <v>0.75207750264999995</v>
      </c>
      <c r="AN46" s="18">
        <v>0.73235195616600002</v>
      </c>
      <c r="AO46" s="19"/>
      <c r="AP46" s="20"/>
    </row>
    <row r="47" spans="1:42" x14ac:dyDescent="0.25">
      <c r="A47" s="25"/>
      <c r="B47" t="s">
        <v>197</v>
      </c>
      <c r="C47" t="s">
        <v>237</v>
      </c>
      <c r="E47" t="s">
        <v>861</v>
      </c>
      <c r="F47" s="21">
        <f>AVERAGE(N47:Q47)</f>
        <v>1.43986882386875</v>
      </c>
      <c r="G47" s="21">
        <f>AVERAGE(R47:U47)</f>
        <v>1.78056896960475</v>
      </c>
      <c r="H47" s="21">
        <f>AVERAGE(V47:Y47)</f>
        <v>2.26331560682525</v>
      </c>
      <c r="I47" s="21">
        <f>AVERAGE(Z47:AC47)</f>
        <v>1.83707368027475</v>
      </c>
      <c r="J47" s="21">
        <f>AVERAGE(AD47:AG47)</f>
        <v>2.8791292249199998</v>
      </c>
      <c r="K47" s="21">
        <f>AVERAGE(AH47:AK47)</f>
        <v>1.5344722747049999</v>
      </c>
      <c r="L47" s="21">
        <f>AVERAGE(AL47:AO47)</f>
        <v>2.3833235270165001</v>
      </c>
      <c r="M47"/>
      <c r="N47" s="17">
        <v>-0.31511466356599999</v>
      </c>
      <c r="O47" s="18">
        <v>3.2226362469500001</v>
      </c>
      <c r="P47" s="18">
        <v>0.486222948391</v>
      </c>
      <c r="Q47" s="19">
        <v>2.3657307636999998</v>
      </c>
      <c r="R47" s="17">
        <v>-0.26939110240899999</v>
      </c>
      <c r="S47" s="18">
        <v>0.96691239331800005</v>
      </c>
      <c r="T47" s="18">
        <v>3.3722421730900001</v>
      </c>
      <c r="U47" s="19">
        <v>3.0525124144200002</v>
      </c>
      <c r="V47" s="17">
        <v>0.66624757919699995</v>
      </c>
      <c r="W47" s="18">
        <v>6.0216338195699999</v>
      </c>
      <c r="X47" s="18">
        <v>2.9631898329399999</v>
      </c>
      <c r="Y47" s="19">
        <v>-0.59780880440600004</v>
      </c>
      <c r="Z47" s="17">
        <v>2.0267008817600001</v>
      </c>
      <c r="AA47" s="18">
        <v>4.1013817939399999</v>
      </c>
      <c r="AB47" s="18">
        <v>0.30286974290800001</v>
      </c>
      <c r="AC47" s="19">
        <v>0.91734230249100002</v>
      </c>
      <c r="AD47" s="17">
        <v>1.6676510845400001</v>
      </c>
      <c r="AE47" s="18">
        <v>4.5003117790899996</v>
      </c>
      <c r="AF47" s="18">
        <v>2.5695768186099999</v>
      </c>
      <c r="AG47" s="19">
        <v>2.77897721744</v>
      </c>
      <c r="AH47" s="17">
        <v>2.6169600978899998</v>
      </c>
      <c r="AI47" s="18">
        <v>1.6656685797099999</v>
      </c>
      <c r="AJ47" s="18">
        <v>-1.16064776544</v>
      </c>
      <c r="AK47" s="19">
        <v>3.0159081866599999</v>
      </c>
      <c r="AL47" s="17">
        <v>-0.156645133124</v>
      </c>
      <c r="AM47" s="18">
        <v>5.1787059792600001</v>
      </c>
      <c r="AN47" s="18">
        <v>2.8636576602199999</v>
      </c>
      <c r="AO47" s="19">
        <v>1.6475756017100001</v>
      </c>
      <c r="AP47" s="20"/>
    </row>
    <row r="48" spans="1:42" x14ac:dyDescent="0.25">
      <c r="A48" s="25"/>
      <c r="B48" t="s">
        <v>197</v>
      </c>
      <c r="C48" t="s">
        <v>238</v>
      </c>
      <c r="E48" t="s">
        <v>862</v>
      </c>
      <c r="F48" s="21">
        <f>AVERAGE(N48:Q48)</f>
        <v>0.68394204385949997</v>
      </c>
      <c r="G48" s="21">
        <f>AVERAGE(R48:U48)</f>
        <v>0.35350906176839997</v>
      </c>
      <c r="H48" s="21">
        <f>AVERAGE(V48:Y48)</f>
        <v>-6.4135726715000008E-2</v>
      </c>
      <c r="I48" s="21">
        <f>AVERAGE(Z48:AC48)</f>
        <v>0.20056414734299999</v>
      </c>
      <c r="J48" s="21">
        <f>AVERAGE(AD48:AG48)</f>
        <v>0.5284230502485</v>
      </c>
      <c r="K48" s="21">
        <f>AVERAGE(AH48:AK48)</f>
        <v>0.48323756163699993</v>
      </c>
      <c r="L48" s="21">
        <f>AVERAGE(AL48:AO48)</f>
        <v>0.87760909018400002</v>
      </c>
      <c r="M48"/>
      <c r="N48" s="17">
        <v>0.57287694567799996</v>
      </c>
      <c r="O48" s="18">
        <v>0.79500714204099998</v>
      </c>
      <c r="P48" s="18"/>
      <c r="Q48" s="19"/>
      <c r="R48" s="17">
        <v>1.8869276147799999E-2</v>
      </c>
      <c r="S48" s="18">
        <v>0.68814884738899995</v>
      </c>
      <c r="T48" s="18"/>
      <c r="U48" s="19"/>
      <c r="V48" s="17">
        <v>0.46239744932799998</v>
      </c>
      <c r="W48" s="18">
        <v>-0.59066890275799999</v>
      </c>
      <c r="X48" s="18"/>
      <c r="Y48" s="19"/>
      <c r="Z48" s="17">
        <v>0.67278107289099998</v>
      </c>
      <c r="AA48" s="18">
        <v>-0.271652778205</v>
      </c>
      <c r="AB48" s="18"/>
      <c r="AC48" s="19"/>
      <c r="AD48" s="17">
        <v>1.6416037450200001</v>
      </c>
      <c r="AE48" s="18">
        <v>-0.58475764452300005</v>
      </c>
      <c r="AF48" s="18"/>
      <c r="AG48" s="19"/>
      <c r="AH48" s="17">
        <v>1.2045591955999999</v>
      </c>
      <c r="AI48" s="18">
        <v>-0.23808407232600001</v>
      </c>
      <c r="AJ48" s="18"/>
      <c r="AK48" s="19"/>
      <c r="AL48" s="17">
        <v>1.20778850389</v>
      </c>
      <c r="AM48" s="18">
        <v>0.547429676478</v>
      </c>
      <c r="AN48" s="18"/>
      <c r="AO48" s="19"/>
      <c r="AP48" s="20"/>
    </row>
    <row r="49" spans="1:42" x14ac:dyDescent="0.25">
      <c r="A49" s="25"/>
      <c r="B49" t="s">
        <v>197</v>
      </c>
      <c r="C49" t="s">
        <v>239</v>
      </c>
      <c r="E49" t="s">
        <v>863</v>
      </c>
      <c r="F49" s="21">
        <f>AVERAGE(N49:Q49)</f>
        <v>-6.4127989181749865E-3</v>
      </c>
      <c r="G49" s="21">
        <f>AVERAGE(R49:U49)</f>
        <v>8.1405162530540004E-2</v>
      </c>
      <c r="H49" s="21">
        <f>AVERAGE(V49:Y49)</f>
        <v>-0.64251181413324998</v>
      </c>
      <c r="I49" s="21">
        <f>AVERAGE(Z49:AC49)</f>
        <v>-0.15349381310874999</v>
      </c>
      <c r="J49" s="21">
        <f>AVERAGE(AD49:AG49)</f>
        <v>-0.24104814829699997</v>
      </c>
      <c r="K49" s="21">
        <f>AVERAGE(AH49:AK49)</f>
        <v>9.9817459432924999E-2</v>
      </c>
      <c r="L49" s="21">
        <f>AVERAGE(AL49:AO49)</f>
        <v>-0.22407335593624997</v>
      </c>
      <c r="M49"/>
      <c r="N49" s="17">
        <v>-0.49500881537300001</v>
      </c>
      <c r="O49" s="18">
        <v>-1.8232847072199999E-2</v>
      </c>
      <c r="P49" s="18">
        <v>0.45159031977000003</v>
      </c>
      <c r="Q49" s="19">
        <v>3.6000147002500003E-2</v>
      </c>
      <c r="R49" s="17">
        <v>-2.1652861028400002E-3</v>
      </c>
      <c r="S49" s="18">
        <v>-0.317030099979</v>
      </c>
      <c r="T49" s="18">
        <v>0.34957087232799999</v>
      </c>
      <c r="U49" s="19">
        <v>0.29524516387600003</v>
      </c>
      <c r="V49" s="17">
        <v>-1.00478106302</v>
      </c>
      <c r="W49" s="18">
        <v>-0.129837668662</v>
      </c>
      <c r="X49" s="18">
        <v>-0.35571585958099999</v>
      </c>
      <c r="Y49" s="19">
        <v>-1.07971266527</v>
      </c>
      <c r="Z49" s="17">
        <v>-0.79727804312399997</v>
      </c>
      <c r="AA49" s="18">
        <v>-0.18516701659900001</v>
      </c>
      <c r="AB49" s="18">
        <v>0.17234651175900001</v>
      </c>
      <c r="AC49" s="19">
        <v>0.19612329552900001</v>
      </c>
      <c r="AD49" s="17">
        <v>-0.15233252174299999</v>
      </c>
      <c r="AE49" s="18">
        <v>-0.37515693188299998</v>
      </c>
      <c r="AF49" s="18">
        <v>0.62806566003800002</v>
      </c>
      <c r="AG49" s="19">
        <v>-1.0647687995999999</v>
      </c>
      <c r="AH49" s="17">
        <v>-7.7439258798300006E-2</v>
      </c>
      <c r="AI49" s="18">
        <v>-0.21069106390799999</v>
      </c>
      <c r="AJ49" s="18">
        <v>0.91806672867600003</v>
      </c>
      <c r="AK49" s="19">
        <v>-0.230666568238</v>
      </c>
      <c r="AL49" s="17">
        <v>-0.65103211322599996</v>
      </c>
      <c r="AM49" s="18">
        <v>-0.198140506869</v>
      </c>
      <c r="AN49" s="18">
        <v>-0.16684616173700001</v>
      </c>
      <c r="AO49" s="19">
        <v>0.11972535808699999</v>
      </c>
      <c r="AP49" s="20"/>
    </row>
    <row r="50" spans="1:42" x14ac:dyDescent="0.25">
      <c r="A50" s="25"/>
      <c r="B50" t="s">
        <v>197</v>
      </c>
      <c r="C50" t="s">
        <v>240</v>
      </c>
      <c r="E50" t="s">
        <v>864</v>
      </c>
      <c r="F50" s="21">
        <f>AVERAGE(N50:Q50)</f>
        <v>0.31363893995349995</v>
      </c>
      <c r="G50" s="21">
        <f>AVERAGE(R50:U50)</f>
        <v>0.34482113472450004</v>
      </c>
      <c r="H50" s="21">
        <f>AVERAGE(V50:Y50)</f>
        <v>-0.29399573282050001</v>
      </c>
      <c r="I50" s="21">
        <f>AVERAGE(Z50:AC50)</f>
        <v>0.69346844739659996</v>
      </c>
      <c r="J50" s="21">
        <f>AVERAGE(AD50:AG50)</f>
        <v>0.74552080526700004</v>
      </c>
      <c r="K50" s="21">
        <f>AVERAGE(AH50:AK50)</f>
        <v>0.48760321998974998</v>
      </c>
      <c r="L50" s="21">
        <f>AVERAGE(AL50:AO50)</f>
        <v>0.86101486078400002</v>
      </c>
      <c r="M50"/>
      <c r="N50" s="17"/>
      <c r="O50" s="18"/>
      <c r="P50" s="18">
        <v>1.4164916033099999</v>
      </c>
      <c r="Q50" s="19">
        <v>-0.789213723403</v>
      </c>
      <c r="R50" s="17"/>
      <c r="S50" s="18"/>
      <c r="T50" s="18">
        <v>0.53832427480300005</v>
      </c>
      <c r="U50" s="19">
        <v>0.15131799464599999</v>
      </c>
      <c r="V50" s="17"/>
      <c r="W50" s="18"/>
      <c r="X50" s="18">
        <v>0.11043499873</v>
      </c>
      <c r="Y50" s="19">
        <v>-0.69842646437099998</v>
      </c>
      <c r="Z50" s="17"/>
      <c r="AA50" s="18"/>
      <c r="AB50" s="18">
        <v>1.48474380555</v>
      </c>
      <c r="AC50" s="19">
        <v>-9.7806910756799995E-2</v>
      </c>
      <c r="AD50" s="17"/>
      <c r="AE50" s="18"/>
      <c r="AF50" s="18">
        <v>1.8353821104700001</v>
      </c>
      <c r="AG50" s="19">
        <v>-0.34434049993600002</v>
      </c>
      <c r="AH50" s="17"/>
      <c r="AI50" s="18"/>
      <c r="AJ50" s="18">
        <v>0.91736349836499997</v>
      </c>
      <c r="AK50" s="19">
        <v>5.7842941614500001E-2</v>
      </c>
      <c r="AL50" s="17"/>
      <c r="AM50" s="18"/>
      <c r="AN50" s="18">
        <v>1.0644899048500001</v>
      </c>
      <c r="AO50" s="19">
        <v>0.65753981671799999</v>
      </c>
      <c r="AP50" s="20"/>
    </row>
    <row r="51" spans="1:42" x14ac:dyDescent="0.25">
      <c r="A51" s="25"/>
      <c r="B51" t="s">
        <v>197</v>
      </c>
      <c r="C51" t="s">
        <v>241</v>
      </c>
      <c r="E51" t="s">
        <v>865</v>
      </c>
      <c r="F51" s="21">
        <f>AVERAGE(N51:Q51)</f>
        <v>0.64782406525699998</v>
      </c>
      <c r="G51" s="21">
        <f>AVERAGE(R51:U51)</f>
        <v>0.45849345318500001</v>
      </c>
      <c r="H51" s="21">
        <f>AVERAGE(V51:Y51)</f>
        <v>-0.11872939029600001</v>
      </c>
      <c r="I51" s="21">
        <f>AVERAGE(Z51:AC51)</f>
        <v>-0.65978062680600003</v>
      </c>
      <c r="J51" s="21">
        <f>AVERAGE(AD51:AG51)</f>
        <v>-0.87416461454299998</v>
      </c>
      <c r="K51" s="21">
        <f>AVERAGE(AH51:AK51)</f>
        <v>0.173726822078</v>
      </c>
      <c r="L51" s="21">
        <f>AVERAGE(AL51:AO51)</f>
        <v>0.51367384444200004</v>
      </c>
      <c r="M51"/>
      <c r="N51" s="17"/>
      <c r="O51" s="18"/>
      <c r="P51" s="18"/>
      <c r="Q51" s="19">
        <v>0.64782406525699998</v>
      </c>
      <c r="R51" s="17"/>
      <c r="S51" s="18"/>
      <c r="T51" s="18"/>
      <c r="U51" s="19">
        <v>0.45849345318500001</v>
      </c>
      <c r="V51" s="17"/>
      <c r="W51" s="18"/>
      <c r="X51" s="18"/>
      <c r="Y51" s="19">
        <v>-0.11872939029600001</v>
      </c>
      <c r="Z51" s="17"/>
      <c r="AA51" s="18"/>
      <c r="AB51" s="18"/>
      <c r="AC51" s="19">
        <v>-0.65978062680600003</v>
      </c>
      <c r="AD51" s="17"/>
      <c r="AE51" s="18"/>
      <c r="AF51" s="18"/>
      <c r="AG51" s="19">
        <v>-0.87416461454299998</v>
      </c>
      <c r="AH51" s="17"/>
      <c r="AI51" s="18"/>
      <c r="AJ51" s="18"/>
      <c r="AK51" s="19">
        <v>0.173726822078</v>
      </c>
      <c r="AL51" s="17"/>
      <c r="AM51" s="18"/>
      <c r="AN51" s="18"/>
      <c r="AO51" s="19">
        <v>0.51367384444200004</v>
      </c>
      <c r="AP51" s="20"/>
    </row>
    <row r="52" spans="1:42" x14ac:dyDescent="0.25">
      <c r="A52" s="25"/>
      <c r="B52" t="s">
        <v>197</v>
      </c>
      <c r="C52" t="s">
        <v>182</v>
      </c>
      <c r="E52" t="s">
        <v>866</v>
      </c>
      <c r="F52" s="21">
        <f>AVERAGE(N52:Q52)</f>
        <v>0.85707409363175002</v>
      </c>
      <c r="G52" s="21">
        <f>AVERAGE(R52:U52)</f>
        <v>0.55789579820300006</v>
      </c>
      <c r="H52" s="21">
        <f>AVERAGE(V52:Y52)</f>
        <v>-0.23666674942624999</v>
      </c>
      <c r="I52" s="21">
        <f>AVERAGE(Z52:AC52)</f>
        <v>0.53456381190575009</v>
      </c>
      <c r="J52" s="21">
        <f>AVERAGE(AD52:AG52)</f>
        <v>5.4672984605500019E-2</v>
      </c>
      <c r="K52" s="21">
        <f>AVERAGE(AH52:AK52)</f>
        <v>0.53662677557475003</v>
      </c>
      <c r="L52" s="21">
        <f>AVERAGE(AL52:AO52)</f>
        <v>0.69983283739299984</v>
      </c>
      <c r="M52"/>
      <c r="N52" s="17">
        <v>1.0671304967599999</v>
      </c>
      <c r="O52" s="18">
        <v>1.3052009280400001</v>
      </c>
      <c r="P52" s="18">
        <v>0.77246954967699999</v>
      </c>
      <c r="Q52" s="19">
        <v>0.28349540005000001</v>
      </c>
      <c r="R52" s="17">
        <v>0.34763714613399999</v>
      </c>
      <c r="S52" s="18">
        <v>1.4388632233100001</v>
      </c>
      <c r="T52" s="18">
        <v>-0.31812150902399999</v>
      </c>
      <c r="U52" s="19">
        <v>0.76320433239200003</v>
      </c>
      <c r="V52" s="17">
        <v>-0.47262630698699998</v>
      </c>
      <c r="W52" s="18">
        <v>0.72825041084499997</v>
      </c>
      <c r="X52" s="18">
        <v>-0.43959460970399999</v>
      </c>
      <c r="Y52" s="19">
        <v>-0.76269649185900001</v>
      </c>
      <c r="Z52" s="17">
        <v>0.61342046618400003</v>
      </c>
      <c r="AA52" s="18">
        <v>0.92421103283100003</v>
      </c>
      <c r="AB52" s="18">
        <v>0.27800452193300002</v>
      </c>
      <c r="AC52" s="19">
        <v>0.32261922667499998</v>
      </c>
      <c r="AD52" s="17">
        <v>0.78117250046200004</v>
      </c>
      <c r="AE52" s="18">
        <v>0.28635976809899999</v>
      </c>
      <c r="AF52" s="18">
        <v>0.56464060840100005</v>
      </c>
      <c r="AG52" s="19">
        <v>-1.41348093854</v>
      </c>
      <c r="AH52" s="17">
        <v>-1.0564013591200001</v>
      </c>
      <c r="AI52" s="18">
        <v>1.5855018492499999</v>
      </c>
      <c r="AJ52" s="18">
        <v>-0.89733155175099999</v>
      </c>
      <c r="AK52" s="19">
        <v>2.5147381639200002</v>
      </c>
      <c r="AL52" s="17">
        <v>0.41739362925899998</v>
      </c>
      <c r="AM52" s="18">
        <v>0.34307974362299998</v>
      </c>
      <c r="AN52" s="18">
        <v>1.4056168282699999</v>
      </c>
      <c r="AO52" s="19">
        <v>0.63324114842000001</v>
      </c>
      <c r="AP52" s="20"/>
    </row>
    <row r="53" spans="1:42" x14ac:dyDescent="0.25">
      <c r="A53" s="25"/>
      <c r="B53" t="s">
        <v>197</v>
      </c>
      <c r="C53" t="s">
        <v>167</v>
      </c>
      <c r="E53" t="s">
        <v>867</v>
      </c>
      <c r="F53" s="21">
        <f>AVERAGE(N53:Q53)</f>
        <v>-0.33745716408866672</v>
      </c>
      <c r="G53" s="21">
        <f>AVERAGE(R53:U53)</f>
        <v>0.79105597956133333</v>
      </c>
      <c r="H53" s="21">
        <f>AVERAGE(V53:Y53)</f>
        <v>1.9329632259353333</v>
      </c>
      <c r="I53" s="21">
        <f>AVERAGE(Z53:AC53)</f>
        <v>1.2209915404189999</v>
      </c>
      <c r="J53" s="21">
        <f>AVERAGE(AD53:AG53)</f>
        <v>0.45207000767433331</v>
      </c>
      <c r="K53" s="21">
        <f>AVERAGE(AH53:AK53)</f>
        <v>1.5835804896796668</v>
      </c>
      <c r="L53" s="21">
        <f>AVERAGE(AL53:AO53)</f>
        <v>0.76481109832023331</v>
      </c>
      <c r="M53"/>
      <c r="N53" s="17"/>
      <c r="O53" s="18">
        <v>0.15280625049400001</v>
      </c>
      <c r="P53" s="18">
        <v>-0.49001501911400003</v>
      </c>
      <c r="Q53" s="19">
        <v>-0.67516272364600005</v>
      </c>
      <c r="R53" s="17"/>
      <c r="S53" s="18">
        <v>1.4727153063</v>
      </c>
      <c r="T53" s="18">
        <v>0.56719305630200001</v>
      </c>
      <c r="U53" s="19">
        <v>0.33325957608200002</v>
      </c>
      <c r="V53" s="17"/>
      <c r="W53" s="18">
        <v>3.5117823499999998</v>
      </c>
      <c r="X53" s="18">
        <v>0.80618038612599996</v>
      </c>
      <c r="Y53" s="19">
        <v>1.4809269416799999</v>
      </c>
      <c r="Z53" s="17"/>
      <c r="AA53" s="18">
        <v>1.9260358172300001</v>
      </c>
      <c r="AB53" s="18">
        <v>1.4972022517200001</v>
      </c>
      <c r="AC53" s="19">
        <v>0.239736552307</v>
      </c>
      <c r="AD53" s="17"/>
      <c r="AE53" s="18">
        <v>0.32654560827500001</v>
      </c>
      <c r="AF53" s="18">
        <v>0.265536985256</v>
      </c>
      <c r="AG53" s="19">
        <v>0.76412742949199997</v>
      </c>
      <c r="AH53" s="17"/>
      <c r="AI53" s="18">
        <v>1.8592498342599999</v>
      </c>
      <c r="AJ53" s="18">
        <v>2.36827968885</v>
      </c>
      <c r="AK53" s="19">
        <v>0.523211945929</v>
      </c>
      <c r="AL53" s="17"/>
      <c r="AM53" s="18">
        <v>7.7652038798700002E-2</v>
      </c>
      <c r="AN53" s="18">
        <v>1.85851768251</v>
      </c>
      <c r="AO53" s="19">
        <v>0.35826357365200001</v>
      </c>
      <c r="AP53" s="20"/>
    </row>
    <row r="54" spans="1:42" x14ac:dyDescent="0.25">
      <c r="A54" s="25"/>
      <c r="B54" t="s">
        <v>197</v>
      </c>
      <c r="C54" t="s">
        <v>183</v>
      </c>
      <c r="E54" t="s">
        <v>851</v>
      </c>
      <c r="F54" s="21">
        <f>AVERAGE(N54:Q54)</f>
        <v>1.119280983753</v>
      </c>
      <c r="G54" s="21">
        <f>AVERAGE(R54:U54)</f>
        <v>1.9668694743792501</v>
      </c>
      <c r="H54" s="21">
        <f>AVERAGE(V54:Y54)</f>
        <v>0.48997550349699998</v>
      </c>
      <c r="I54" s="21">
        <f>AVERAGE(Z54:AC54)</f>
        <v>1.1438723314777501</v>
      </c>
      <c r="J54" s="21">
        <f>AVERAGE(AD54:AG54)</f>
        <v>0.6407693539897501</v>
      </c>
      <c r="K54" s="21">
        <f>AVERAGE(AH54:AK54)</f>
        <v>1.5413049756054999</v>
      </c>
      <c r="L54" s="21">
        <f>AVERAGE(AL54:AO54)</f>
        <v>1.1542868700895499</v>
      </c>
      <c r="M54"/>
      <c r="N54" s="17">
        <v>2.1225306115499998</v>
      </c>
      <c r="O54" s="18">
        <v>2.01346616902</v>
      </c>
      <c r="P54" s="18">
        <v>0.155453587427</v>
      </c>
      <c r="Q54" s="19">
        <v>0.18567356701500001</v>
      </c>
      <c r="R54" s="17">
        <v>0.47582210944699999</v>
      </c>
      <c r="S54" s="18">
        <v>2.53882298024</v>
      </c>
      <c r="T54" s="18">
        <v>1.9418697255499999</v>
      </c>
      <c r="U54" s="19">
        <v>2.9109630822799999</v>
      </c>
      <c r="V54" s="17">
        <v>-0.91047606699200001</v>
      </c>
      <c r="W54" s="18">
        <v>2.8436668655699999</v>
      </c>
      <c r="X54" s="18">
        <v>-1.0503337809</v>
      </c>
      <c r="Y54" s="19">
        <v>1.0770449963099999</v>
      </c>
      <c r="Z54" s="17">
        <v>-0.12593437716899999</v>
      </c>
      <c r="AA54" s="18">
        <v>2.61036214178</v>
      </c>
      <c r="AB54" s="18">
        <v>1.3244771500500001</v>
      </c>
      <c r="AC54" s="19">
        <v>0.76658441124999999</v>
      </c>
      <c r="AD54" s="17">
        <v>-0.40101308679999997</v>
      </c>
      <c r="AE54" s="18">
        <v>1.4697980393400001</v>
      </c>
      <c r="AF54" s="18">
        <v>0.84256468762600001</v>
      </c>
      <c r="AG54" s="19">
        <v>0.65172777579300001</v>
      </c>
      <c r="AH54" s="17">
        <v>0.22972050823199999</v>
      </c>
      <c r="AI54" s="18">
        <v>2.2522644083799999</v>
      </c>
      <c r="AJ54" s="18">
        <v>1.2123021322</v>
      </c>
      <c r="AK54" s="19">
        <v>2.4709328536099999</v>
      </c>
      <c r="AL54" s="17">
        <v>-5.5478618261799999E-2</v>
      </c>
      <c r="AM54" s="18">
        <v>1.9940725641299999</v>
      </c>
      <c r="AN54" s="18">
        <v>1.04308494078</v>
      </c>
      <c r="AO54" s="19">
        <v>1.63546859371</v>
      </c>
      <c r="AP54" s="20"/>
    </row>
    <row r="55" spans="1:42" x14ac:dyDescent="0.25">
      <c r="A55" s="25"/>
      <c r="B55" t="s">
        <v>197</v>
      </c>
      <c r="C55" t="s">
        <v>242</v>
      </c>
      <c r="E55" t="s">
        <v>868</v>
      </c>
      <c r="F55" s="21">
        <f>AVERAGE(N55:Q55)</f>
        <v>0.66366671359475005</v>
      </c>
      <c r="G55" s="21">
        <f>AVERAGE(R55:U55)</f>
        <v>0.2271359917105</v>
      </c>
      <c r="H55" s="21">
        <f>AVERAGE(V55:Y55)</f>
        <v>0.416921644817355</v>
      </c>
      <c r="I55" s="21">
        <f>AVERAGE(Z55:AC55)</f>
        <v>0.70997706495674995</v>
      </c>
      <c r="J55" s="21">
        <f>AVERAGE(AD55:AG55)</f>
        <v>0.44308283018424999</v>
      </c>
      <c r="K55" s="21">
        <f>AVERAGE(AH55:AK55)</f>
        <v>0.56048372178049999</v>
      </c>
      <c r="L55" s="21">
        <f>AVERAGE(AL55:AO55)</f>
        <v>-0.1155701005056</v>
      </c>
      <c r="M55"/>
      <c r="N55" s="17">
        <v>0.64429618090100005</v>
      </c>
      <c r="O55" s="18">
        <v>0.11521490606699999</v>
      </c>
      <c r="P55" s="18">
        <v>0.63201456662099997</v>
      </c>
      <c r="Q55" s="19">
        <v>1.26314120079</v>
      </c>
      <c r="R55" s="17">
        <v>0.78761858633899995</v>
      </c>
      <c r="S55" s="18">
        <v>-0.75478841920799999</v>
      </c>
      <c r="T55" s="18">
        <v>-0.112291793705</v>
      </c>
      <c r="U55" s="19">
        <v>0.98800559341600003</v>
      </c>
      <c r="V55" s="17">
        <v>0.52589513599799997</v>
      </c>
      <c r="W55" s="18">
        <v>0.50901342170599995</v>
      </c>
      <c r="X55" s="18">
        <v>-5.5999095545800001E-3</v>
      </c>
      <c r="Y55" s="19">
        <v>0.63837793111999996</v>
      </c>
      <c r="Z55" s="17">
        <v>0.23405064970700001</v>
      </c>
      <c r="AA55" s="18">
        <v>1.28690401582</v>
      </c>
      <c r="AB55" s="18">
        <v>0.93947499440799997</v>
      </c>
      <c r="AC55" s="19">
        <v>0.379478599892</v>
      </c>
      <c r="AD55" s="17">
        <v>0.38788097823500001</v>
      </c>
      <c r="AE55" s="18">
        <v>-0.158238620272</v>
      </c>
      <c r="AF55" s="18">
        <v>0.38441046171400001</v>
      </c>
      <c r="AG55" s="19">
        <v>1.1582785010600001</v>
      </c>
      <c r="AH55" s="17">
        <v>0.79139376393100003</v>
      </c>
      <c r="AI55" s="18">
        <v>0.24016627801400001</v>
      </c>
      <c r="AJ55" s="18">
        <v>0.56480037786899995</v>
      </c>
      <c r="AK55" s="19">
        <v>0.64557446730800006</v>
      </c>
      <c r="AL55" s="17">
        <v>-0.378793359341</v>
      </c>
      <c r="AM55" s="18">
        <v>-0.368676783791</v>
      </c>
      <c r="AN55" s="18">
        <v>-4.0836519379399999E-2</v>
      </c>
      <c r="AO55" s="19">
        <v>0.32602626048900002</v>
      </c>
      <c r="AP55" s="20"/>
    </row>
    <row r="56" spans="1:42" x14ac:dyDescent="0.25">
      <c r="A56" s="25"/>
      <c r="B56" t="s">
        <v>197</v>
      </c>
      <c r="C56" t="s">
        <v>243</v>
      </c>
      <c r="E56" t="s">
        <v>869</v>
      </c>
      <c r="F56" s="21">
        <f>AVERAGE(N56:Q56)</f>
        <v>-1.6231867099499999</v>
      </c>
      <c r="G56" s="21">
        <f>AVERAGE(R56:U56)</f>
        <v>-1.4370227905499999</v>
      </c>
      <c r="H56" s="21">
        <f>AVERAGE(V56:Y56)</f>
        <v>-1.29653921014</v>
      </c>
      <c r="I56" s="21">
        <f>AVERAGE(Z56:AC56)</f>
        <v>-0.650320248065</v>
      </c>
      <c r="J56" s="21">
        <f>AVERAGE(AD56:AG56)</f>
        <v>-1.8606775150399999</v>
      </c>
      <c r="K56" s="21">
        <f>AVERAGE(AH56:AK56)</f>
        <v>-2.8705792523000002</v>
      </c>
      <c r="L56" s="21">
        <f>AVERAGE(AL56:AO56)</f>
        <v>-2.0175786033400001</v>
      </c>
      <c r="M56"/>
      <c r="N56" s="17"/>
      <c r="O56" s="18"/>
      <c r="P56" s="18"/>
      <c r="Q56" s="19">
        <v>-1.6231867099499999</v>
      </c>
      <c r="R56" s="17"/>
      <c r="S56" s="18"/>
      <c r="T56" s="18"/>
      <c r="U56" s="19">
        <v>-1.4370227905499999</v>
      </c>
      <c r="V56" s="17"/>
      <c r="W56" s="18"/>
      <c r="X56" s="18"/>
      <c r="Y56" s="19">
        <v>-1.29653921014</v>
      </c>
      <c r="Z56" s="17"/>
      <c r="AA56" s="18"/>
      <c r="AB56" s="18"/>
      <c r="AC56" s="19">
        <v>-0.650320248065</v>
      </c>
      <c r="AD56" s="17"/>
      <c r="AE56" s="18"/>
      <c r="AF56" s="18"/>
      <c r="AG56" s="19">
        <v>-1.8606775150399999</v>
      </c>
      <c r="AH56" s="17"/>
      <c r="AI56" s="18"/>
      <c r="AJ56" s="18"/>
      <c r="AK56" s="19">
        <v>-2.8705792523000002</v>
      </c>
      <c r="AL56" s="17"/>
      <c r="AM56" s="18"/>
      <c r="AN56" s="18"/>
      <c r="AO56" s="19">
        <v>-2.0175786033400001</v>
      </c>
      <c r="AP56" s="20"/>
    </row>
    <row r="57" spans="1:42" x14ac:dyDescent="0.25">
      <c r="A57" s="25"/>
      <c r="B57" t="s">
        <v>197</v>
      </c>
      <c r="C57" t="s">
        <v>244</v>
      </c>
      <c r="E57" t="s">
        <v>870</v>
      </c>
      <c r="F57" s="21">
        <f>AVERAGE(N57:Q57)</f>
        <v>0.86825546032200007</v>
      </c>
      <c r="G57" s="21">
        <f>AVERAGE(R57:U57)</f>
        <v>1.7218790462932501</v>
      </c>
      <c r="H57" s="21">
        <f>AVERAGE(V57:Y57)</f>
        <v>-0.27305784032194991</v>
      </c>
      <c r="I57" s="21">
        <f>AVERAGE(Z57:AC57)</f>
        <v>-0.71758719992325004</v>
      </c>
      <c r="J57" s="21">
        <f>AVERAGE(AD57:AG57)</f>
        <v>0.83223470961924995</v>
      </c>
      <c r="K57" s="21">
        <f>AVERAGE(AH57:AK57)</f>
        <v>-0.26139874666797502</v>
      </c>
      <c r="L57" s="21">
        <f>AVERAGE(AL57:AO57)</f>
        <v>0.14459539883024999</v>
      </c>
      <c r="M57"/>
      <c r="N57" s="17">
        <v>6.7081879956600003</v>
      </c>
      <c r="O57" s="18">
        <v>-0.140689654892</v>
      </c>
      <c r="P57" s="18">
        <v>-1.1125631407400001</v>
      </c>
      <c r="Q57" s="19">
        <v>-1.98191335874</v>
      </c>
      <c r="R57" s="17">
        <v>-0.55700254749199996</v>
      </c>
      <c r="S57" s="18">
        <v>4.2803990986100002</v>
      </c>
      <c r="T57" s="18">
        <v>-0.53458467639499996</v>
      </c>
      <c r="U57" s="19">
        <v>3.6987043104500001</v>
      </c>
      <c r="V57" s="17">
        <v>-2.7195040983899998</v>
      </c>
      <c r="W57" s="18">
        <v>-3.7099622007800002E-2</v>
      </c>
      <c r="X57" s="18">
        <v>-2.23760135265</v>
      </c>
      <c r="Y57" s="19">
        <v>3.9019737117600002</v>
      </c>
      <c r="Z57" s="17">
        <v>-1.18088648423</v>
      </c>
      <c r="AA57" s="18">
        <v>-0.71671927717700001</v>
      </c>
      <c r="AB57" s="18">
        <v>-0.92262273836200004</v>
      </c>
      <c r="AC57" s="19">
        <v>-5.0120299924000002E-2</v>
      </c>
      <c r="AD57" s="17">
        <v>1.5288415842</v>
      </c>
      <c r="AE57" s="18">
        <v>-0.32211686807200002</v>
      </c>
      <c r="AF57" s="18">
        <v>2.9803219323399999</v>
      </c>
      <c r="AG57" s="19">
        <v>-0.858107809991</v>
      </c>
      <c r="AH57" s="17">
        <v>0.25087690977900001</v>
      </c>
      <c r="AI57" s="18">
        <v>-2.0619258603600001</v>
      </c>
      <c r="AJ57" s="18">
        <v>-7.2761415172899996E-2</v>
      </c>
      <c r="AK57" s="19">
        <v>0.83821537908199995</v>
      </c>
      <c r="AL57" s="17">
        <v>-1.32469814264</v>
      </c>
      <c r="AM57" s="18">
        <v>0.118603985233</v>
      </c>
      <c r="AN57" s="18">
        <v>1.1018072861599999</v>
      </c>
      <c r="AO57" s="19">
        <v>0.68266846656799995</v>
      </c>
      <c r="AP57" s="20"/>
    </row>
    <row r="58" spans="1:42" x14ac:dyDescent="0.25">
      <c r="A58" s="25"/>
      <c r="B58" t="s">
        <v>197</v>
      </c>
      <c r="C58" t="s">
        <v>245</v>
      </c>
      <c r="E58" t="s">
        <v>871</v>
      </c>
      <c r="F58" s="21">
        <f>AVERAGE(N58:Q58)</f>
        <v>0.41763547623125002</v>
      </c>
      <c r="G58" s="21">
        <f>AVERAGE(R58:U58)</f>
        <v>0.34038485897474996</v>
      </c>
      <c r="H58" s="21">
        <f>AVERAGE(V58:Y58)</f>
        <v>0.12276710112649999</v>
      </c>
      <c r="I58" s="21">
        <f>AVERAGE(Z58:AC58)</f>
        <v>1.9454876703450003E-2</v>
      </c>
      <c r="J58" s="21">
        <f>AVERAGE(AD58:AG58)</f>
        <v>-0.86790663972325011</v>
      </c>
      <c r="K58" s="21">
        <f>AVERAGE(AH58:AK58)</f>
        <v>0.56331755268924999</v>
      </c>
      <c r="L58" s="21">
        <f>AVERAGE(AL58:AO58)</f>
        <v>0.45379907297425004</v>
      </c>
      <c r="M58"/>
      <c r="N58" s="17">
        <v>0.63247263252100006</v>
      </c>
      <c r="O58" s="18">
        <v>-0.58936243890499995</v>
      </c>
      <c r="P58" s="18">
        <v>0.61947939948899999</v>
      </c>
      <c r="Q58" s="19">
        <v>1.00795231182</v>
      </c>
      <c r="R58" s="17">
        <v>0.25474401613199998</v>
      </c>
      <c r="S58" s="18">
        <v>-0.61399111894400005</v>
      </c>
      <c r="T58" s="18">
        <v>1.1105355728599999</v>
      </c>
      <c r="U58" s="19">
        <v>0.61025096585100003</v>
      </c>
      <c r="V58" s="17">
        <v>0.52001267977999999</v>
      </c>
      <c r="W58" s="18">
        <v>-0.41391238809000003</v>
      </c>
      <c r="X58" s="18">
        <v>0.19394281157400001</v>
      </c>
      <c r="Y58" s="19">
        <v>0.19102530124200001</v>
      </c>
      <c r="Z58" s="17">
        <v>0.21455738542399999</v>
      </c>
      <c r="AA58" s="18">
        <v>-0.91315986593599996</v>
      </c>
      <c r="AB58" s="18">
        <v>3.02457952198E-2</v>
      </c>
      <c r="AC58" s="19">
        <v>0.74617619210599995</v>
      </c>
      <c r="AD58" s="17">
        <v>-0.71789687540400005</v>
      </c>
      <c r="AE58" s="18">
        <v>-1.76733847453</v>
      </c>
      <c r="AF58" s="18">
        <v>-0.79899030184700004</v>
      </c>
      <c r="AG58" s="19">
        <v>-0.187400907112</v>
      </c>
      <c r="AH58" s="17">
        <v>1.0939837193999999</v>
      </c>
      <c r="AI58" s="18">
        <v>-0.55199221016400002</v>
      </c>
      <c r="AJ58" s="18">
        <v>0.32335013694100001</v>
      </c>
      <c r="AK58" s="19">
        <v>1.3879285645799999</v>
      </c>
      <c r="AL58" s="17">
        <v>0.33498125187200001</v>
      </c>
      <c r="AM58" s="18">
        <v>-0.55265315369699997</v>
      </c>
      <c r="AN58" s="18">
        <v>0.84684353015199998</v>
      </c>
      <c r="AO58" s="19">
        <v>1.18602466357</v>
      </c>
      <c r="AP58" s="20"/>
    </row>
    <row r="59" spans="1:42" x14ac:dyDescent="0.25">
      <c r="A59" s="25"/>
      <c r="B59" t="s">
        <v>197</v>
      </c>
      <c r="C59" t="s">
        <v>246</v>
      </c>
      <c r="E59" t="s">
        <v>872</v>
      </c>
      <c r="F59" s="21">
        <f>AVERAGE(N59:Q59)</f>
        <v>0.24069785392574997</v>
      </c>
      <c r="G59" s="21">
        <f>AVERAGE(R59:U59)</f>
        <v>5.4279361249750024E-2</v>
      </c>
      <c r="H59" s="21">
        <f>AVERAGE(V59:Y59)</f>
        <v>-0.94162382386934995</v>
      </c>
      <c r="I59" s="21">
        <f>AVERAGE(Z59:AC59)</f>
        <v>-0.64808123166749998</v>
      </c>
      <c r="J59" s="21">
        <f>AVERAGE(AD59:AG59)</f>
        <v>-0.37455597832952003</v>
      </c>
      <c r="K59" s="21">
        <f>AVERAGE(AH59:AK59)</f>
        <v>-0.35385992682300005</v>
      </c>
      <c r="L59" s="21">
        <f>AVERAGE(AL59:AO59)</f>
        <v>0.11041668370374999</v>
      </c>
      <c r="M59"/>
      <c r="N59" s="17">
        <v>-0.31848513127299999</v>
      </c>
      <c r="O59" s="18">
        <v>0.61172100556700004</v>
      </c>
      <c r="P59" s="18">
        <v>1.3784443369899999</v>
      </c>
      <c r="Q59" s="19">
        <v>-0.70888879558100004</v>
      </c>
      <c r="R59" s="17">
        <v>0.78044876558700005</v>
      </c>
      <c r="S59" s="18">
        <v>0.13312863431800001</v>
      </c>
      <c r="T59" s="18">
        <v>0.480893588634</v>
      </c>
      <c r="U59" s="19">
        <v>-1.17735354354</v>
      </c>
      <c r="V59" s="17">
        <v>-1.22316542881</v>
      </c>
      <c r="W59" s="18">
        <v>0.101581796657</v>
      </c>
      <c r="X59" s="18">
        <v>-1.6921421904399998E-2</v>
      </c>
      <c r="Y59" s="19">
        <v>-2.62799024142</v>
      </c>
      <c r="Z59" s="17">
        <v>-0.81750008382999995</v>
      </c>
      <c r="AA59" s="18">
        <v>-0.38566704754300002</v>
      </c>
      <c r="AB59" s="18">
        <v>-0.35104372623699998</v>
      </c>
      <c r="AC59" s="19">
        <v>-1.0381140690599999</v>
      </c>
      <c r="AD59" s="17">
        <v>-6.9616001740799996E-3</v>
      </c>
      <c r="AE59" s="18">
        <v>0.45039550606399997</v>
      </c>
      <c r="AF59" s="18">
        <v>0.17376377802199999</v>
      </c>
      <c r="AG59" s="19">
        <v>-2.1154215972300001</v>
      </c>
      <c r="AH59" s="17">
        <v>-0.94075844685900001</v>
      </c>
      <c r="AI59" s="18">
        <v>0.52730936943499995</v>
      </c>
      <c r="AJ59" s="18">
        <v>-0.50837741360300004</v>
      </c>
      <c r="AK59" s="19">
        <v>-0.49361321626499999</v>
      </c>
      <c r="AL59" s="17">
        <v>-0.21345294755899999</v>
      </c>
      <c r="AM59" s="18">
        <v>0.336083926087</v>
      </c>
      <c r="AN59" s="18">
        <v>0.60691599435400001</v>
      </c>
      <c r="AO59" s="19">
        <v>-0.28788023806700003</v>
      </c>
      <c r="AP59" s="20"/>
    </row>
    <row r="60" spans="1:42" x14ac:dyDescent="0.25">
      <c r="A60" s="25"/>
      <c r="B60" t="s">
        <v>197</v>
      </c>
      <c r="C60" t="s">
        <v>247</v>
      </c>
      <c r="E60" t="s">
        <v>858</v>
      </c>
      <c r="F60" s="21">
        <f>AVERAGE(N60:Q60)</f>
        <v>1.6528909924699999</v>
      </c>
      <c r="G60" s="21">
        <f>AVERAGE(R60:U60)</f>
        <v>-0.38724009639500001</v>
      </c>
      <c r="H60" s="21">
        <f>AVERAGE(V60:Y60)</f>
        <v>0.69916709928300003</v>
      </c>
      <c r="I60" s="21">
        <f>AVERAGE(Z60:AC60)</f>
        <v>0.95653657170200002</v>
      </c>
      <c r="J60" s="21">
        <f>AVERAGE(AD60:AG60)</f>
        <v>-1.47947629462</v>
      </c>
      <c r="K60" s="21">
        <f>AVERAGE(AH60:AK60)</f>
        <v>2.6061650315399998</v>
      </c>
      <c r="L60" s="21">
        <f>AVERAGE(AL60:AO60)</f>
        <v>1.1650735408699999</v>
      </c>
      <c r="M60"/>
      <c r="N60" s="17">
        <v>1.6528909924699999</v>
      </c>
      <c r="O60" s="18"/>
      <c r="P60" s="18"/>
      <c r="Q60" s="19"/>
      <c r="R60" s="17">
        <v>-0.38724009639500001</v>
      </c>
      <c r="S60" s="18"/>
      <c r="T60" s="18"/>
      <c r="U60" s="19"/>
      <c r="V60" s="17">
        <v>0.69916709928300003</v>
      </c>
      <c r="W60" s="18"/>
      <c r="X60" s="18"/>
      <c r="Y60" s="19"/>
      <c r="Z60" s="17">
        <v>0.95653657170200002</v>
      </c>
      <c r="AA60" s="18"/>
      <c r="AB60" s="18"/>
      <c r="AC60" s="19"/>
      <c r="AD60" s="17">
        <v>-1.47947629462</v>
      </c>
      <c r="AE60" s="18"/>
      <c r="AF60" s="18"/>
      <c r="AG60" s="19"/>
      <c r="AH60" s="17">
        <v>2.6061650315399998</v>
      </c>
      <c r="AI60" s="18"/>
      <c r="AJ60" s="18"/>
      <c r="AK60" s="19"/>
      <c r="AL60" s="17">
        <v>1.1650735408699999</v>
      </c>
      <c r="AM60" s="18"/>
      <c r="AN60" s="18"/>
      <c r="AO60" s="19"/>
      <c r="AP60" s="20"/>
    </row>
    <row r="61" spans="1:42" x14ac:dyDescent="0.25">
      <c r="A61" s="25"/>
      <c r="B61" t="s">
        <v>197</v>
      </c>
      <c r="C61" t="s">
        <v>248</v>
      </c>
      <c r="E61" t="s">
        <v>873</v>
      </c>
      <c r="F61" s="21">
        <f>AVERAGE(N61:Q61)</f>
        <v>0.11625836562400001</v>
      </c>
      <c r="G61" s="21">
        <f>AVERAGE(R61:U61)</f>
        <v>5.6592819873900002E-4</v>
      </c>
      <c r="H61" s="21">
        <f>AVERAGE(V61:Y61)</f>
        <v>0.17012516796800001</v>
      </c>
      <c r="I61" s="21">
        <f>AVERAGE(Z61:AC61)</f>
        <v>-0.27518357085299999</v>
      </c>
      <c r="J61" s="21">
        <f>AVERAGE(AD61:AG61)</f>
        <v>-0.121731713997</v>
      </c>
      <c r="K61" s="21">
        <f>AVERAGE(AH61:AK61)</f>
        <v>-0.19128244625900001</v>
      </c>
      <c r="L61" s="21">
        <f>AVERAGE(AL61:AO61)</f>
        <v>0.20095190455199999</v>
      </c>
      <c r="M61"/>
      <c r="N61" s="17"/>
      <c r="O61" s="18"/>
      <c r="P61" s="18">
        <v>0.11625836562400001</v>
      </c>
      <c r="Q61" s="19"/>
      <c r="R61" s="17"/>
      <c r="S61" s="18"/>
      <c r="T61" s="18">
        <v>5.6592819873900002E-4</v>
      </c>
      <c r="U61" s="19"/>
      <c r="V61" s="17"/>
      <c r="W61" s="18"/>
      <c r="X61" s="18">
        <v>0.17012516796800001</v>
      </c>
      <c r="Y61" s="19"/>
      <c r="Z61" s="17"/>
      <c r="AA61" s="18"/>
      <c r="AB61" s="18">
        <v>-0.27518357085299999</v>
      </c>
      <c r="AC61" s="19"/>
      <c r="AD61" s="17"/>
      <c r="AE61" s="18"/>
      <c r="AF61" s="18">
        <v>-0.121731713997</v>
      </c>
      <c r="AG61" s="19"/>
      <c r="AH61" s="17"/>
      <c r="AI61" s="18"/>
      <c r="AJ61" s="18">
        <v>-0.19128244625900001</v>
      </c>
      <c r="AK61" s="19"/>
      <c r="AL61" s="17"/>
      <c r="AM61" s="18"/>
      <c r="AN61" s="18">
        <v>0.20095190455199999</v>
      </c>
      <c r="AO61" s="19"/>
      <c r="AP61" s="20"/>
    </row>
    <row r="62" spans="1:42" x14ac:dyDescent="0.25">
      <c r="A62" s="25"/>
      <c r="B62" t="s">
        <v>197</v>
      </c>
      <c r="C62" t="s">
        <v>249</v>
      </c>
      <c r="E62" t="s">
        <v>874</v>
      </c>
      <c r="F62" s="21">
        <f>AVERAGE(N62:Q62)</f>
        <v>6.2160869736249985E-2</v>
      </c>
      <c r="G62" s="21">
        <f>AVERAGE(R62:U62)</f>
        <v>-0.35238517254924995</v>
      </c>
      <c r="H62" s="21">
        <f>AVERAGE(V62:Y62)</f>
        <v>-0.13041895163649997</v>
      </c>
      <c r="I62" s="21">
        <f>AVERAGE(Z62:AC62)</f>
        <v>1.8874882882975001</v>
      </c>
      <c r="J62" s="21">
        <f>AVERAGE(AD62:AG62)</f>
        <v>-0.22375992668774999</v>
      </c>
      <c r="K62" s="21">
        <f>AVERAGE(AH62:AK62)</f>
        <v>0.58209090814949993</v>
      </c>
      <c r="L62" s="21">
        <f>AVERAGE(AL62:AO62)</f>
        <v>6.4530809797500067E-3</v>
      </c>
      <c r="M62"/>
      <c r="N62" s="17">
        <v>1.5066307191999999</v>
      </c>
      <c r="O62" s="18">
        <v>-0.60264433418399999</v>
      </c>
      <c r="P62" s="18">
        <v>-0.179956469541</v>
      </c>
      <c r="Q62" s="19">
        <v>-0.47538643653000001</v>
      </c>
      <c r="R62" s="17">
        <v>-0.66257786796999996</v>
      </c>
      <c r="S62" s="18">
        <v>-1.2733296002200001</v>
      </c>
      <c r="T62" s="18">
        <v>0.19959049991300001</v>
      </c>
      <c r="U62" s="19">
        <v>0.32677627807999998</v>
      </c>
      <c r="V62" s="17">
        <v>0.67371965330799999</v>
      </c>
      <c r="W62" s="18">
        <v>-0.60860239781699998</v>
      </c>
      <c r="X62" s="18">
        <v>-0.98861012080199995</v>
      </c>
      <c r="Y62" s="19">
        <v>0.40181705876500001</v>
      </c>
      <c r="Z62" s="17">
        <v>1.55438761286</v>
      </c>
      <c r="AA62" s="18">
        <v>2.6934484790100002</v>
      </c>
      <c r="AB62" s="18">
        <v>2.1686288420299999</v>
      </c>
      <c r="AC62" s="19">
        <v>1.13348821929</v>
      </c>
      <c r="AD62" s="17">
        <v>-0.34593870215900002</v>
      </c>
      <c r="AE62" s="18">
        <v>-0.29947559201099999</v>
      </c>
      <c r="AF62" s="18">
        <v>-0.69360355119100003</v>
      </c>
      <c r="AG62" s="19">
        <v>0.44397813861000002</v>
      </c>
      <c r="AH62" s="17">
        <v>1.1340008992599999</v>
      </c>
      <c r="AI62" s="18">
        <v>-0.24572359568499999</v>
      </c>
      <c r="AJ62" s="18">
        <v>2.0007695412499999</v>
      </c>
      <c r="AK62" s="19">
        <v>-0.56068321222700002</v>
      </c>
      <c r="AL62" s="17">
        <v>0.727581330483</v>
      </c>
      <c r="AM62" s="18">
        <v>-0.69062324526499996</v>
      </c>
      <c r="AN62" s="18">
        <v>9.4282377589999994E-2</v>
      </c>
      <c r="AO62" s="19">
        <v>-0.105428138889</v>
      </c>
      <c r="AP62" s="20"/>
    </row>
    <row r="63" spans="1:42" x14ac:dyDescent="0.25">
      <c r="A63" s="25"/>
      <c r="B63" t="s">
        <v>197</v>
      </c>
      <c r="C63" t="s">
        <v>250</v>
      </c>
      <c r="E63" t="s">
        <v>875</v>
      </c>
      <c r="F63" s="21">
        <f>AVERAGE(N63:Q63)</f>
        <v>0.71625759105166653</v>
      </c>
      <c r="G63" s="21">
        <f>AVERAGE(R63:U63)</f>
        <v>0.5108465294936666</v>
      </c>
      <c r="H63" s="21">
        <f>AVERAGE(V63:Y63)</f>
        <v>0.79174084092266661</v>
      </c>
      <c r="I63" s="21">
        <f>AVERAGE(Z63:AC63)</f>
        <v>-0.35706109800533331</v>
      </c>
      <c r="J63" s="21">
        <f>AVERAGE(AD63:AG63)</f>
        <v>0.73859202257699996</v>
      </c>
      <c r="K63" s="21">
        <f>AVERAGE(AH63:AK63)</f>
        <v>0.44980819044199993</v>
      </c>
      <c r="L63" s="21">
        <f>AVERAGE(AL63:AO63)</f>
        <v>-6.4729331798999992E-2</v>
      </c>
      <c r="M63"/>
      <c r="N63" s="17">
        <v>1.1544318609999999</v>
      </c>
      <c r="O63" s="18">
        <v>0.52369290576000005</v>
      </c>
      <c r="P63" s="18"/>
      <c r="Q63" s="19">
        <v>0.47064800639499998</v>
      </c>
      <c r="R63" s="17">
        <v>1.2993808578799999</v>
      </c>
      <c r="S63" s="18">
        <v>-0.11782428286</v>
      </c>
      <c r="T63" s="18"/>
      <c r="U63" s="19">
        <v>0.35098301346100003</v>
      </c>
      <c r="V63" s="17">
        <v>1.4331744387600001</v>
      </c>
      <c r="W63" s="18">
        <v>0.33829743565499998</v>
      </c>
      <c r="X63" s="18"/>
      <c r="Y63" s="19">
        <v>0.60375064835299996</v>
      </c>
      <c r="Z63" s="17">
        <v>0.30844940106500002</v>
      </c>
      <c r="AA63" s="18">
        <v>-0.20566688313100001</v>
      </c>
      <c r="AB63" s="18"/>
      <c r="AC63" s="19">
        <v>-1.17396581195</v>
      </c>
      <c r="AD63" s="17">
        <v>0.52370670391399998</v>
      </c>
      <c r="AE63" s="18">
        <v>0.72300429001099997</v>
      </c>
      <c r="AF63" s="18"/>
      <c r="AG63" s="19">
        <v>0.96906507380600004</v>
      </c>
      <c r="AH63" s="17">
        <v>0.57389388726699997</v>
      </c>
      <c r="AI63" s="18">
        <v>0.49810076807499998</v>
      </c>
      <c r="AJ63" s="18"/>
      <c r="AK63" s="19">
        <v>0.27742991598400002</v>
      </c>
      <c r="AL63" s="17">
        <v>-0.60045845361299999</v>
      </c>
      <c r="AM63" s="18">
        <v>-2.3665287122999999E-2</v>
      </c>
      <c r="AN63" s="18"/>
      <c r="AO63" s="19">
        <v>0.42993574533899998</v>
      </c>
      <c r="AP63" s="20"/>
    </row>
    <row r="64" spans="1:42" x14ac:dyDescent="0.25">
      <c r="A64" s="25"/>
      <c r="B64" t="s">
        <v>197</v>
      </c>
      <c r="C64" t="s">
        <v>251</v>
      </c>
      <c r="E64" t="s">
        <v>876</v>
      </c>
      <c r="F64" s="21">
        <f>AVERAGE(N64:Q64)</f>
        <v>-0.1865980963785</v>
      </c>
      <c r="G64" s="21">
        <f>AVERAGE(R64:U64)</f>
        <v>5.7967267363499983E-2</v>
      </c>
      <c r="H64" s="21">
        <f>AVERAGE(V64:Y64)</f>
        <v>0.24631402995999996</v>
      </c>
      <c r="I64" s="21">
        <f>AVERAGE(Z64:AC64)</f>
        <v>0.1178851744685</v>
      </c>
      <c r="J64" s="21">
        <f>AVERAGE(AD64:AG64)</f>
        <v>-0.3650592998385</v>
      </c>
      <c r="K64" s="21">
        <f>AVERAGE(AH64:AK64)</f>
        <v>0.36075403701620001</v>
      </c>
      <c r="L64" s="21">
        <f>AVERAGE(AL64:AO64)</f>
        <v>0.20436711524404999</v>
      </c>
      <c r="M64"/>
      <c r="N64" s="17"/>
      <c r="O64" s="18">
        <v>-0.82546743320799998</v>
      </c>
      <c r="P64" s="18"/>
      <c r="Q64" s="19">
        <v>0.45227124045099998</v>
      </c>
      <c r="R64" s="17"/>
      <c r="S64" s="18">
        <v>0.30532962722899998</v>
      </c>
      <c r="T64" s="18"/>
      <c r="U64" s="19">
        <v>-0.18939509250200001</v>
      </c>
      <c r="V64" s="17"/>
      <c r="W64" s="18">
        <v>-0.65892100754000005</v>
      </c>
      <c r="X64" s="18"/>
      <c r="Y64" s="19">
        <v>1.15154906746</v>
      </c>
      <c r="Z64" s="17"/>
      <c r="AA64" s="18">
        <v>-0.47707721104400003</v>
      </c>
      <c r="AB64" s="18"/>
      <c r="AC64" s="19">
        <v>0.71284755998100002</v>
      </c>
      <c r="AD64" s="17"/>
      <c r="AE64" s="18">
        <v>-0.49906295695399999</v>
      </c>
      <c r="AF64" s="18"/>
      <c r="AG64" s="19">
        <v>-0.231055642723</v>
      </c>
      <c r="AH64" s="17"/>
      <c r="AI64" s="18">
        <v>-7.5909995776600001E-2</v>
      </c>
      <c r="AJ64" s="18"/>
      <c r="AK64" s="19">
        <v>0.79741806980899999</v>
      </c>
      <c r="AL64" s="17"/>
      <c r="AM64" s="18">
        <v>7.0464078136100006E-2</v>
      </c>
      <c r="AN64" s="18"/>
      <c r="AO64" s="19">
        <v>0.33827015235199998</v>
      </c>
      <c r="AP64" s="20"/>
    </row>
    <row r="65" spans="1:42" x14ac:dyDescent="0.25">
      <c r="A65" s="25"/>
      <c r="B65" t="s">
        <v>197</v>
      </c>
      <c r="C65" t="s">
        <v>252</v>
      </c>
      <c r="E65" t="s">
        <v>877</v>
      </c>
      <c r="F65" s="21">
        <f>AVERAGE(N65:Q65)</f>
        <v>0.92338891590536665</v>
      </c>
      <c r="G65" s="21">
        <f>AVERAGE(R65:U65)</f>
        <v>0.32782570279700002</v>
      </c>
      <c r="H65" s="21">
        <f>AVERAGE(V65:Y65)</f>
        <v>-0.421474568938</v>
      </c>
      <c r="I65" s="21">
        <f>AVERAGE(Z65:AC65)</f>
        <v>1.6813251602933335</v>
      </c>
      <c r="J65" s="21">
        <f>AVERAGE(AD65:AG65)</f>
        <v>0.26068866369933336</v>
      </c>
      <c r="K65" s="21">
        <f>AVERAGE(AH65:AK65)</f>
        <v>0.6041706950343334</v>
      </c>
      <c r="L65" s="21">
        <f>AVERAGE(AL65:AO65)</f>
        <v>0.73778408014087393</v>
      </c>
      <c r="M65"/>
      <c r="N65" s="17">
        <v>1.2869863832799999</v>
      </c>
      <c r="O65" s="18">
        <v>7.3553127586099998E-2</v>
      </c>
      <c r="P65" s="18">
        <v>1.40962723685</v>
      </c>
      <c r="Q65" s="19"/>
      <c r="R65" s="17">
        <v>0.16734078791000001</v>
      </c>
      <c r="S65" s="18">
        <v>0.39293820278800001</v>
      </c>
      <c r="T65" s="18">
        <v>0.42319811769299998</v>
      </c>
      <c r="U65" s="19"/>
      <c r="V65" s="17">
        <v>0.79349005224400004</v>
      </c>
      <c r="W65" s="18">
        <v>-0.50471382418800004</v>
      </c>
      <c r="X65" s="18">
        <v>-1.5531999348700001</v>
      </c>
      <c r="Y65" s="19"/>
      <c r="Z65" s="17">
        <v>1.53834036501</v>
      </c>
      <c r="AA65" s="18">
        <v>1.2563487616</v>
      </c>
      <c r="AB65" s="18">
        <v>2.2492863542700001</v>
      </c>
      <c r="AC65" s="19"/>
      <c r="AD65" s="17">
        <v>0.15205295019100001</v>
      </c>
      <c r="AE65" s="18">
        <v>0.34630743468199998</v>
      </c>
      <c r="AF65" s="18">
        <v>0.28370560622500002</v>
      </c>
      <c r="AG65" s="19"/>
      <c r="AH65" s="17">
        <v>1.2729661777400001</v>
      </c>
      <c r="AI65" s="18">
        <v>-0.135013088689</v>
      </c>
      <c r="AJ65" s="18">
        <v>0.67455899605199998</v>
      </c>
      <c r="AK65" s="19"/>
      <c r="AL65" s="17">
        <v>1.91532007891</v>
      </c>
      <c r="AM65" s="18">
        <v>0.29856948395400001</v>
      </c>
      <c r="AN65" s="18">
        <v>-5.3732244137800003E-4</v>
      </c>
      <c r="AO65" s="19"/>
      <c r="AP65" s="20"/>
    </row>
    <row r="66" spans="1:42" x14ac:dyDescent="0.25">
      <c r="A66" s="25"/>
      <c r="B66" t="s">
        <v>197</v>
      </c>
      <c r="C66" t="s">
        <v>253</v>
      </c>
      <c r="E66" t="s">
        <v>878</v>
      </c>
      <c r="F66" s="21">
        <f>AVERAGE(N66:Q66)</f>
        <v>-0.30267650050775002</v>
      </c>
      <c r="G66" s="21">
        <f>AVERAGE(R66:U66)</f>
        <v>-0.54148753198815003</v>
      </c>
      <c r="H66" s="21">
        <f>AVERAGE(V66:Y66)</f>
        <v>-0.48266813586225005</v>
      </c>
      <c r="I66" s="21">
        <f>AVERAGE(Z66:AC66)</f>
        <v>0.21805703142075</v>
      </c>
      <c r="J66" s="21">
        <f>AVERAGE(AD66:AG66)</f>
        <v>-0.2614208616525</v>
      </c>
      <c r="K66" s="21">
        <f>AVERAGE(AH66:AK66)</f>
        <v>0.16116601650324999</v>
      </c>
      <c r="L66" s="21">
        <f>AVERAGE(AL66:AO66)</f>
        <v>-0.54305741441300004</v>
      </c>
      <c r="M66"/>
      <c r="N66" s="17">
        <v>-0.110276821256</v>
      </c>
      <c r="O66" s="18">
        <v>-0.24583070768199999</v>
      </c>
      <c r="P66" s="18">
        <v>-0.175617034517</v>
      </c>
      <c r="Q66" s="19">
        <v>-0.67898143857600002</v>
      </c>
      <c r="R66" s="17">
        <v>-0.37399550832</v>
      </c>
      <c r="S66" s="18">
        <v>-1.0246978015799999</v>
      </c>
      <c r="T66" s="18">
        <v>-0.79593369804699998</v>
      </c>
      <c r="U66" s="19">
        <v>2.8676879994399999E-2</v>
      </c>
      <c r="V66" s="17">
        <v>-0.68604044671499997</v>
      </c>
      <c r="W66" s="18">
        <v>-0.70550576177900004</v>
      </c>
      <c r="X66" s="18">
        <v>-0.42922061946200002</v>
      </c>
      <c r="Y66" s="19">
        <v>-0.109905715493</v>
      </c>
      <c r="Z66" s="17">
        <v>-0.12687315498599999</v>
      </c>
      <c r="AA66" s="18">
        <v>1.0663886622600001</v>
      </c>
      <c r="AB66" s="18">
        <v>0.22723182403100001</v>
      </c>
      <c r="AC66" s="19">
        <v>-0.29451920562200001</v>
      </c>
      <c r="AD66" s="17">
        <v>0.108505256055</v>
      </c>
      <c r="AE66" s="18">
        <v>-0.402848874676</v>
      </c>
      <c r="AF66" s="18">
        <v>-0.91908394209499999</v>
      </c>
      <c r="AG66" s="19">
        <v>0.16774411410599999</v>
      </c>
      <c r="AH66" s="17">
        <v>-0.26244857362500001</v>
      </c>
      <c r="AI66" s="18">
        <v>-0.188861714205</v>
      </c>
      <c r="AJ66" s="18">
        <v>0.77034476787700001</v>
      </c>
      <c r="AK66" s="19">
        <v>0.325629585966</v>
      </c>
      <c r="AL66" s="17">
        <v>-0.19493383656499999</v>
      </c>
      <c r="AM66" s="18">
        <v>-1.0274877418199999</v>
      </c>
      <c r="AN66" s="18">
        <v>-0.49150797653200001</v>
      </c>
      <c r="AO66" s="19">
        <v>-0.45830010273499999</v>
      </c>
      <c r="AP66" s="20"/>
    </row>
    <row r="67" spans="1:42" x14ac:dyDescent="0.25">
      <c r="A67" s="25"/>
      <c r="B67" t="s">
        <v>197</v>
      </c>
      <c r="C67" t="s">
        <v>254</v>
      </c>
      <c r="E67" t="s">
        <v>879</v>
      </c>
      <c r="F67" s="21">
        <f>AVERAGE(N67:Q67)</f>
        <v>-8.6395706920899998E-2</v>
      </c>
      <c r="G67" s="21">
        <f>AVERAGE(R67:U67)</f>
        <v>-0.15560560020122502</v>
      </c>
      <c r="H67" s="21">
        <f>AVERAGE(V67:Y67)</f>
        <v>-0.17105876581493848</v>
      </c>
      <c r="I67" s="21">
        <f>AVERAGE(Z67:AC67)</f>
        <v>0.19300290939564999</v>
      </c>
      <c r="J67" s="21">
        <f>AVERAGE(AD67:AG67)</f>
        <v>-3.4826964162250007E-2</v>
      </c>
      <c r="K67" s="21">
        <f>AVERAGE(AH67:AK67)</f>
        <v>0.20133813107697499</v>
      </c>
      <c r="L67" s="21">
        <f>AVERAGE(AL67:AO67)</f>
        <v>-9.6994040950400012E-2</v>
      </c>
      <c r="M67"/>
      <c r="N67" s="17">
        <v>3.4354908700399998E-2</v>
      </c>
      <c r="O67" s="18">
        <v>-1.23154581927E-2</v>
      </c>
      <c r="P67" s="18">
        <v>-5.2796707310299999E-2</v>
      </c>
      <c r="Q67" s="19">
        <v>-0.31482557088099999</v>
      </c>
      <c r="R67" s="17">
        <v>0.26555369609599999</v>
      </c>
      <c r="S67" s="18">
        <v>-0.67538379982200003</v>
      </c>
      <c r="T67" s="18">
        <v>-0.28740209507100001</v>
      </c>
      <c r="U67" s="19">
        <v>7.4809797992099997E-2</v>
      </c>
      <c r="V67" s="17">
        <v>-0.66782743061899996</v>
      </c>
      <c r="W67" s="18">
        <v>0.79944648622400005</v>
      </c>
      <c r="X67" s="18">
        <v>-4.38363905754E-4</v>
      </c>
      <c r="Y67" s="19">
        <v>-0.81541575495899998</v>
      </c>
      <c r="Z67" s="17">
        <v>-0.44049362102200001</v>
      </c>
      <c r="AA67" s="18">
        <v>1.4692227691799999</v>
      </c>
      <c r="AB67" s="18">
        <v>-0.311279443253</v>
      </c>
      <c r="AC67" s="19">
        <v>5.4561932677599997E-2</v>
      </c>
      <c r="AD67" s="17">
        <v>0.27237039295799997</v>
      </c>
      <c r="AE67" s="18">
        <v>-0.23214465534600001</v>
      </c>
      <c r="AF67" s="18">
        <v>6.4872811513000006E-2</v>
      </c>
      <c r="AG67" s="19">
        <v>-0.244406405774</v>
      </c>
      <c r="AH67" s="17">
        <v>-0.53069341555100003</v>
      </c>
      <c r="AI67" s="18">
        <v>0.99585162033499997</v>
      </c>
      <c r="AJ67" s="18">
        <v>-1.8349268407100001E-2</v>
      </c>
      <c r="AK67" s="19">
        <v>0.358543587931</v>
      </c>
      <c r="AL67" s="17">
        <v>-0.79349167546400001</v>
      </c>
      <c r="AM67" s="18">
        <v>-8.6034032889600001E-2</v>
      </c>
      <c r="AN67" s="18">
        <v>0.31082020943700001</v>
      </c>
      <c r="AO67" s="19">
        <v>0.180729335115</v>
      </c>
      <c r="AP67" s="20"/>
    </row>
    <row r="68" spans="1:42" x14ac:dyDescent="0.25">
      <c r="A68" s="25"/>
      <c r="B68" t="s">
        <v>197</v>
      </c>
      <c r="C68" t="s">
        <v>255</v>
      </c>
      <c r="E68" t="s">
        <v>880</v>
      </c>
      <c r="F68" s="21">
        <f>AVERAGE(N68:Q68)</f>
        <v>-0.52109344765199994</v>
      </c>
      <c r="G68" s="21">
        <f>AVERAGE(R68:U68)</f>
        <v>0.21979836533399999</v>
      </c>
      <c r="H68" s="21">
        <f>AVERAGE(V68:Y68)</f>
        <v>-0.27009259984474998</v>
      </c>
      <c r="I68" s="21">
        <f>AVERAGE(Z68:AC68)</f>
        <v>0.54163921547600002</v>
      </c>
      <c r="J68" s="21">
        <f>AVERAGE(AD68:AG68)</f>
        <v>0.24100572376949997</v>
      </c>
      <c r="K68" s="21">
        <f>AVERAGE(AH68:AK68)</f>
        <v>6.4380719354500016E-2</v>
      </c>
      <c r="L68" s="21">
        <f>AVERAGE(AL68:AO68)</f>
        <v>-9.6494341839750003E-2</v>
      </c>
      <c r="M68"/>
      <c r="N68" s="17">
        <v>-0.117956732686</v>
      </c>
      <c r="O68" s="18">
        <v>0.31671397761999998</v>
      </c>
      <c r="P68" s="18">
        <v>-7.3885077551999995E-2</v>
      </c>
      <c r="Q68" s="19">
        <v>-2.2092459579899999</v>
      </c>
      <c r="R68" s="17">
        <v>0.14014134175199999</v>
      </c>
      <c r="S68" s="18">
        <v>-0.48512843185900001</v>
      </c>
      <c r="T68" s="18">
        <v>1.6931111084199999</v>
      </c>
      <c r="U68" s="19">
        <v>-0.46893055697699998</v>
      </c>
      <c r="V68" s="17">
        <v>-0.59372510031699999</v>
      </c>
      <c r="W68" s="18">
        <v>0.46108503187900002</v>
      </c>
      <c r="X68" s="18">
        <v>-0.23537765274799999</v>
      </c>
      <c r="Y68" s="19">
        <v>-0.71235267819299997</v>
      </c>
      <c r="Z68" s="17">
        <v>-0.40024823674100002</v>
      </c>
      <c r="AA68" s="18">
        <v>2.19374619862</v>
      </c>
      <c r="AB68" s="18">
        <v>0.47955956137299999</v>
      </c>
      <c r="AC68" s="19">
        <v>-0.106500661348</v>
      </c>
      <c r="AD68" s="17">
        <v>0.24141608487899999</v>
      </c>
      <c r="AE68" s="18">
        <v>0.57564752927999996</v>
      </c>
      <c r="AF68" s="18">
        <v>0.42212144786</v>
      </c>
      <c r="AG68" s="19">
        <v>-0.27516216694099999</v>
      </c>
      <c r="AH68" s="17">
        <v>-0.53796147110199999</v>
      </c>
      <c r="AI68" s="18">
        <v>0.67502687768000003</v>
      </c>
      <c r="AJ68" s="18">
        <v>1.4304371569600001</v>
      </c>
      <c r="AK68" s="19">
        <v>-1.3099796861199999</v>
      </c>
      <c r="AL68" s="17">
        <v>-0.79192810374900002</v>
      </c>
      <c r="AM68" s="18">
        <v>0.28082434025500003</v>
      </c>
      <c r="AN68" s="18">
        <v>0.39082498331400001</v>
      </c>
      <c r="AO68" s="19">
        <v>-0.26569858717900002</v>
      </c>
      <c r="AP68" s="20"/>
    </row>
    <row r="69" spans="1:42" x14ac:dyDescent="0.25">
      <c r="A69" s="25"/>
      <c r="B69" t="s">
        <v>197</v>
      </c>
      <c r="C69" t="s">
        <v>51</v>
      </c>
      <c r="E69" t="s">
        <v>881</v>
      </c>
      <c r="F69" s="21">
        <f>AVERAGE(N69:Q69)</f>
        <v>0.64950249869749999</v>
      </c>
      <c r="G69" s="21">
        <f>AVERAGE(R69:U69)</f>
        <v>-0.54379755718400002</v>
      </c>
      <c r="H69" s="21">
        <f>AVERAGE(V69:Y69)</f>
        <v>0.1084040281325</v>
      </c>
      <c r="I69" s="21">
        <f>AVERAGE(Z69:AC69)</f>
        <v>1.2164466946197501</v>
      </c>
      <c r="J69" s="21">
        <f>AVERAGE(AD69:AG69)</f>
        <v>-4.1489247072749993E-2</v>
      </c>
      <c r="K69" s="21">
        <f>AVERAGE(AH69:AK69)</f>
        <v>0.47813215996410002</v>
      </c>
      <c r="L69" s="21">
        <f>AVERAGE(AL69:AO69)</f>
        <v>0.67184052262854999</v>
      </c>
      <c r="M69"/>
      <c r="N69" s="17">
        <v>1.5482139351999999</v>
      </c>
      <c r="O69" s="18">
        <v>1.08748728603</v>
      </c>
      <c r="P69" s="18">
        <v>1.0259999044899999</v>
      </c>
      <c r="Q69" s="19">
        <v>-1.0636911309299999</v>
      </c>
      <c r="R69" s="17">
        <v>0.49896247218000001</v>
      </c>
      <c r="S69" s="18">
        <v>-0.57825992708399998</v>
      </c>
      <c r="T69" s="18">
        <v>-1.18330438449</v>
      </c>
      <c r="U69" s="19">
        <v>-0.91258838934200004</v>
      </c>
      <c r="V69" s="17">
        <v>0.67374521892100003</v>
      </c>
      <c r="W69" s="18">
        <v>-0.38277228407500002</v>
      </c>
      <c r="X69" s="18">
        <v>-0.29529403078999999</v>
      </c>
      <c r="Y69" s="19">
        <v>0.43793720847399997</v>
      </c>
      <c r="Z69" s="17">
        <v>0.86576593712000005</v>
      </c>
      <c r="AA69" s="18">
        <v>1.9033968879100001</v>
      </c>
      <c r="AB69" s="18">
        <v>0.44321437469899999</v>
      </c>
      <c r="AC69" s="19">
        <v>1.6534095787500001</v>
      </c>
      <c r="AD69" s="17">
        <v>-0.32322625528900001</v>
      </c>
      <c r="AE69" s="18">
        <v>0.309864450279</v>
      </c>
      <c r="AF69" s="18">
        <v>0.291191314975</v>
      </c>
      <c r="AG69" s="19">
        <v>-0.44378649825599997</v>
      </c>
      <c r="AH69" s="17">
        <v>-1.1788102814899999</v>
      </c>
      <c r="AI69" s="18">
        <v>1.4839680691999999</v>
      </c>
      <c r="AJ69" s="18">
        <v>1.57053974768</v>
      </c>
      <c r="AK69" s="19">
        <v>3.6831104466399998E-2</v>
      </c>
      <c r="AL69" s="17">
        <v>4.2165338020500001E-2</v>
      </c>
      <c r="AM69" s="18">
        <v>1.12477708926</v>
      </c>
      <c r="AN69" s="18">
        <v>1.44790315134</v>
      </c>
      <c r="AO69" s="19">
        <v>7.2516511893699995E-2</v>
      </c>
      <c r="AP69" s="20"/>
    </row>
    <row r="70" spans="1:42" x14ac:dyDescent="0.25">
      <c r="A70" s="25"/>
      <c r="B70" t="s">
        <v>197</v>
      </c>
      <c r="C70" t="s">
        <v>46</v>
      </c>
      <c r="E70" t="s">
        <v>882</v>
      </c>
      <c r="F70" s="21">
        <f>AVERAGE(N70:Q70)</f>
        <v>-0.74265011164975003</v>
      </c>
      <c r="G70" s="21">
        <f>AVERAGE(R70:U70)</f>
        <v>-1.0961407968980001</v>
      </c>
      <c r="H70" s="21">
        <f>AVERAGE(V70:Y70)</f>
        <v>-0.75767463898075005</v>
      </c>
      <c r="I70" s="21">
        <f>AVERAGE(Z70:AC70)</f>
        <v>1.0404054290962499</v>
      </c>
      <c r="J70" s="21">
        <f>AVERAGE(AD70:AG70)</f>
        <v>-0.20711644892525</v>
      </c>
      <c r="K70" s="21">
        <f>AVERAGE(AH70:AK70)</f>
        <v>-0.61987439010550005</v>
      </c>
      <c r="L70" s="21">
        <f>AVERAGE(AL70:AO70)</f>
        <v>-0.71558713043650002</v>
      </c>
      <c r="M70"/>
      <c r="N70" s="17">
        <v>-0.82195847349399997</v>
      </c>
      <c r="O70" s="18">
        <v>-1.38405971175</v>
      </c>
      <c r="P70" s="18">
        <v>-0.174414333655</v>
      </c>
      <c r="Q70" s="19">
        <v>-0.59016792770000004</v>
      </c>
      <c r="R70" s="17">
        <v>-1.90852426656</v>
      </c>
      <c r="S70" s="18">
        <v>-1.1940435127</v>
      </c>
      <c r="T70" s="18">
        <v>-0.35439139718000001</v>
      </c>
      <c r="U70" s="19">
        <v>-0.92760401115199997</v>
      </c>
      <c r="V70" s="17">
        <v>-0.89035457041800004</v>
      </c>
      <c r="W70" s="18">
        <v>-0.93807930822399999</v>
      </c>
      <c r="X70" s="18">
        <v>-0.169397978231</v>
      </c>
      <c r="Y70" s="19">
        <v>-1.0328666990499999</v>
      </c>
      <c r="Z70" s="17">
        <v>0.14483358409300001</v>
      </c>
      <c r="AA70" s="18">
        <v>0.788120786076</v>
      </c>
      <c r="AB70" s="18">
        <v>2.7235094684600001</v>
      </c>
      <c r="AC70" s="19">
        <v>0.50515787775599996</v>
      </c>
      <c r="AD70" s="17">
        <v>-0.23311264335599999</v>
      </c>
      <c r="AE70" s="18">
        <v>0.23433383678700001</v>
      </c>
      <c r="AF70" s="18">
        <v>0.136757693046</v>
      </c>
      <c r="AG70" s="19">
        <v>-0.96644468217799995</v>
      </c>
      <c r="AH70" s="17">
        <v>0.22060842872600001</v>
      </c>
      <c r="AI70" s="18">
        <v>-1.2235854956200001</v>
      </c>
      <c r="AJ70" s="18">
        <v>-0.77667112055900001</v>
      </c>
      <c r="AK70" s="19">
        <v>-0.69984937296899996</v>
      </c>
      <c r="AL70" s="17">
        <v>0.11225146130999999</v>
      </c>
      <c r="AM70" s="18">
        <v>-0.84178320634399995</v>
      </c>
      <c r="AN70" s="18">
        <v>-1.4421609197900001</v>
      </c>
      <c r="AO70" s="19">
        <v>-0.69065585692200004</v>
      </c>
      <c r="AP70" s="20"/>
    </row>
    <row r="71" spans="1:42" x14ac:dyDescent="0.25">
      <c r="A71" s="25"/>
      <c r="B71" t="s">
        <v>197</v>
      </c>
      <c r="C71" t="s">
        <v>256</v>
      </c>
      <c r="E71" t="s">
        <v>883</v>
      </c>
      <c r="F71" s="21">
        <f>AVERAGE(N71:Q71)</f>
        <v>0.97191451716075006</v>
      </c>
      <c r="G71" s="21">
        <f>AVERAGE(R71:U71)</f>
        <v>1.4751200076309998</v>
      </c>
      <c r="H71" s="21">
        <f>AVERAGE(V71:Y71)</f>
        <v>0.86780278726075011</v>
      </c>
      <c r="I71" s="21">
        <f>AVERAGE(Z71:AC71)</f>
        <v>1.06216437108275</v>
      </c>
      <c r="J71" s="21">
        <f>AVERAGE(AD71:AG71)</f>
        <v>0.45262387234430002</v>
      </c>
      <c r="K71" s="21">
        <f>AVERAGE(AH71:AK71)</f>
        <v>0.50031696994224983</v>
      </c>
      <c r="L71" s="21">
        <f>AVERAGE(AL71:AO71)</f>
        <v>2.2267437261757501</v>
      </c>
      <c r="M71"/>
      <c r="N71" s="17">
        <v>0.43175403818300001</v>
      </c>
      <c r="O71" s="18">
        <v>2.77948238414</v>
      </c>
      <c r="P71" s="18">
        <v>0.34317103531299997</v>
      </c>
      <c r="Q71" s="19">
        <v>0.33325061100699999</v>
      </c>
      <c r="R71" s="17">
        <v>0.214671351146</v>
      </c>
      <c r="S71" s="18">
        <v>2.59697402265</v>
      </c>
      <c r="T71" s="18">
        <v>2.1334653776999999</v>
      </c>
      <c r="U71" s="19">
        <v>0.95536927902799995</v>
      </c>
      <c r="V71" s="17">
        <v>0.59845736798500004</v>
      </c>
      <c r="W71" s="18">
        <v>1.3304263439299999</v>
      </c>
      <c r="X71" s="18">
        <v>0.42602718515799998</v>
      </c>
      <c r="Y71" s="19">
        <v>1.11630025197</v>
      </c>
      <c r="Z71" s="17">
        <v>1.18859605339</v>
      </c>
      <c r="AA71" s="18">
        <v>1.3832111771</v>
      </c>
      <c r="AB71" s="18">
        <v>1.01646718197</v>
      </c>
      <c r="AC71" s="19">
        <v>0.66038307187099998</v>
      </c>
      <c r="AD71" s="17">
        <v>0.77837121857500002</v>
      </c>
      <c r="AE71" s="18">
        <v>5.50231264242E-2</v>
      </c>
      <c r="AF71" s="18">
        <v>1.35582601663</v>
      </c>
      <c r="AG71" s="19">
        <v>-0.37872487225200002</v>
      </c>
      <c r="AH71" s="17">
        <v>0.657016208569</v>
      </c>
      <c r="AI71" s="18">
        <v>1.03055936245</v>
      </c>
      <c r="AJ71" s="18">
        <v>1.1123654516599999</v>
      </c>
      <c r="AK71" s="19">
        <v>-0.79867314291000002</v>
      </c>
      <c r="AL71" s="17">
        <v>0.53209938268300006</v>
      </c>
      <c r="AM71" s="18">
        <v>3.5847329010400002</v>
      </c>
      <c r="AN71" s="18">
        <v>2.71291728957</v>
      </c>
      <c r="AO71" s="19">
        <v>2.0772253314100002</v>
      </c>
      <c r="AP71" s="20"/>
    </row>
    <row r="72" spans="1:42" x14ac:dyDescent="0.25">
      <c r="A72" s="25"/>
      <c r="B72" t="s">
        <v>197</v>
      </c>
      <c r="C72" t="s">
        <v>257</v>
      </c>
      <c r="E72" t="s">
        <v>884</v>
      </c>
      <c r="F72" s="21">
        <f>AVERAGE(N72:Q72)</f>
        <v>-0.39568162103502502</v>
      </c>
      <c r="G72" s="21">
        <f>AVERAGE(R72:U72)</f>
        <v>-0.46912016632700004</v>
      </c>
      <c r="H72" s="21">
        <f>AVERAGE(V72:Y72)</f>
        <v>-0.55842748675575005</v>
      </c>
      <c r="I72" s="21">
        <f>AVERAGE(Z72:AC72)</f>
        <v>-0.41888948185524999</v>
      </c>
      <c r="J72" s="21">
        <f>AVERAGE(AD72:AG72)</f>
        <v>-0.67800220127474997</v>
      </c>
      <c r="K72" s="21">
        <f>AVERAGE(AH72:AK72)</f>
        <v>-0.1105013601315</v>
      </c>
      <c r="L72" s="21">
        <f>AVERAGE(AL72:AO72)</f>
        <v>-0.63803334748899998</v>
      </c>
      <c r="M72"/>
      <c r="N72" s="17">
        <v>-0.35816048875599998</v>
      </c>
      <c r="O72" s="18">
        <v>-9.2943064286099997E-2</v>
      </c>
      <c r="P72" s="18">
        <v>-0.67606400811599998</v>
      </c>
      <c r="Q72" s="19">
        <v>-0.45555892298200001</v>
      </c>
      <c r="R72" s="17">
        <v>-0.14795796378000001</v>
      </c>
      <c r="S72" s="18">
        <v>-0.45520263879200001</v>
      </c>
      <c r="T72" s="18">
        <v>-0.46152155722100002</v>
      </c>
      <c r="U72" s="19">
        <v>-0.81179850551499999</v>
      </c>
      <c r="V72" s="17">
        <v>-0.30497550319099997</v>
      </c>
      <c r="W72" s="18">
        <v>-0.41659464972900001</v>
      </c>
      <c r="X72" s="18">
        <v>-0.23615434710300001</v>
      </c>
      <c r="Y72" s="19">
        <v>-1.2759854470000001</v>
      </c>
      <c r="Z72" s="17">
        <v>-0.441023104093</v>
      </c>
      <c r="AA72" s="18">
        <v>-0.53110766077299998</v>
      </c>
      <c r="AB72" s="18">
        <v>-0.37760762557200001</v>
      </c>
      <c r="AC72" s="19">
        <v>-0.32581953698299998</v>
      </c>
      <c r="AD72" s="17">
        <v>0.45599265104600001</v>
      </c>
      <c r="AE72" s="18">
        <v>-1.2887142657699999</v>
      </c>
      <c r="AF72" s="18">
        <v>-0.86728817161500005</v>
      </c>
      <c r="AG72" s="19">
        <v>-1.0119990187600001</v>
      </c>
      <c r="AH72" s="17">
        <v>-0.30705887953099997</v>
      </c>
      <c r="AI72" s="18">
        <v>-0.29819589794599999</v>
      </c>
      <c r="AJ72" s="18">
        <v>-0.29402047243700002</v>
      </c>
      <c r="AK72" s="19">
        <v>0.45726980938799999</v>
      </c>
      <c r="AL72" s="17">
        <v>-0.731306661962</v>
      </c>
      <c r="AM72" s="18">
        <v>-0.91837035197799999</v>
      </c>
      <c r="AN72" s="18">
        <v>-0.50287750716599999</v>
      </c>
      <c r="AO72" s="19">
        <v>-0.39957886884999999</v>
      </c>
      <c r="AP72" s="20"/>
    </row>
    <row r="73" spans="1:42" x14ac:dyDescent="0.25">
      <c r="A73" s="25"/>
      <c r="B73" t="s">
        <v>197</v>
      </c>
      <c r="C73" t="s">
        <v>258</v>
      </c>
      <c r="E73" t="s">
        <v>885</v>
      </c>
      <c r="F73" s="21">
        <f>AVERAGE(N73:Q73)</f>
        <v>-0.44940234651099997</v>
      </c>
      <c r="G73" s="21">
        <f>AVERAGE(R73:U73)</f>
        <v>1.65844738047</v>
      </c>
      <c r="H73" s="21">
        <f>AVERAGE(V73:Y73)</f>
        <v>0.95462675121999996</v>
      </c>
      <c r="I73" s="21">
        <f>AVERAGE(Z73:AC73)</f>
        <v>1.8344393451200001</v>
      </c>
      <c r="J73" s="21">
        <f>AVERAGE(AD73:AG73)</f>
        <v>2.22192731197</v>
      </c>
      <c r="K73" s="21">
        <f>AVERAGE(AH73:AK73)</f>
        <v>1.80928252216</v>
      </c>
      <c r="L73" s="21">
        <f>AVERAGE(AL73:AO73)</f>
        <v>2.4094225417700001</v>
      </c>
      <c r="M73"/>
      <c r="N73" s="17"/>
      <c r="O73" s="18">
        <v>-0.44940234651099997</v>
      </c>
      <c r="P73" s="18"/>
      <c r="Q73" s="19"/>
      <c r="R73" s="17"/>
      <c r="S73" s="18">
        <v>1.65844738047</v>
      </c>
      <c r="T73" s="18"/>
      <c r="U73" s="19"/>
      <c r="V73" s="17"/>
      <c r="W73" s="18">
        <v>0.95462675121999996</v>
      </c>
      <c r="X73" s="18"/>
      <c r="Y73" s="19"/>
      <c r="Z73" s="17"/>
      <c r="AA73" s="18">
        <v>1.8344393451200001</v>
      </c>
      <c r="AB73" s="18"/>
      <c r="AC73" s="19"/>
      <c r="AD73" s="17"/>
      <c r="AE73" s="18">
        <v>2.22192731197</v>
      </c>
      <c r="AF73" s="18"/>
      <c r="AG73" s="19"/>
      <c r="AH73" s="17"/>
      <c r="AI73" s="18">
        <v>1.80928252216</v>
      </c>
      <c r="AJ73" s="18"/>
      <c r="AK73" s="19"/>
      <c r="AL73" s="17"/>
      <c r="AM73" s="18">
        <v>2.4094225417700001</v>
      </c>
      <c r="AN73" s="18"/>
      <c r="AO73" s="19"/>
      <c r="AP73" s="20"/>
    </row>
    <row r="74" spans="1:42" x14ac:dyDescent="0.25">
      <c r="A74" s="25"/>
      <c r="B74" t="s">
        <v>197</v>
      </c>
      <c r="C74" t="s">
        <v>179</v>
      </c>
      <c r="E74" t="s">
        <v>886</v>
      </c>
      <c r="F74" s="21">
        <f>AVERAGE(N74:Q74)</f>
        <v>-3.3397528848075</v>
      </c>
      <c r="G74" s="21">
        <f>AVERAGE(R74:U74)</f>
        <v>-4.6910803468999998</v>
      </c>
      <c r="H74" s="21">
        <f>AVERAGE(V74:Y74)</f>
        <v>-1.0223165946450001</v>
      </c>
      <c r="I74" s="21">
        <f>AVERAGE(Z74:AC74)</f>
        <v>1.6913336217325001</v>
      </c>
      <c r="J74" s="21">
        <f>AVERAGE(AD74:AG74)</f>
        <v>-0.52684062367899998</v>
      </c>
      <c r="K74" s="21">
        <f>AVERAGE(AH74:AK74)</f>
        <v>-1.7213778104349999</v>
      </c>
      <c r="L74" s="21">
        <f>AVERAGE(AL74:AO74)</f>
        <v>-3.9810939530275</v>
      </c>
      <c r="M74"/>
      <c r="N74" s="17">
        <v>4.2924409911400003</v>
      </c>
      <c r="O74" s="18">
        <v>-6.1488259794399998</v>
      </c>
      <c r="P74" s="18">
        <v>-5.5317503888299999</v>
      </c>
      <c r="Q74" s="19">
        <v>-5.9708761620999997</v>
      </c>
      <c r="R74" s="17">
        <v>-3.3742687096899999</v>
      </c>
      <c r="S74" s="18">
        <v>-5.7311499764600002</v>
      </c>
      <c r="T74" s="18">
        <v>-4.3485797658400003</v>
      </c>
      <c r="U74" s="19">
        <v>-5.3103229356100003</v>
      </c>
      <c r="V74" s="17">
        <v>3.6120697060100002</v>
      </c>
      <c r="W74" s="18">
        <v>-5.73437110344</v>
      </c>
      <c r="X74" s="18">
        <v>-6.9684928248400002</v>
      </c>
      <c r="Y74" s="19">
        <v>5.0015278436899999</v>
      </c>
      <c r="Z74" s="17">
        <v>4.5470066424900004</v>
      </c>
      <c r="AA74" s="18">
        <v>2.7177484601400002</v>
      </c>
      <c r="AB74" s="18">
        <v>3.0687638428400001</v>
      </c>
      <c r="AC74" s="19">
        <v>-3.5681844585400002</v>
      </c>
      <c r="AD74" s="17">
        <v>-3.3377847155100002</v>
      </c>
      <c r="AE74" s="18">
        <v>0.36766076703400002</v>
      </c>
      <c r="AF74" s="18">
        <v>-3.3600445107299999</v>
      </c>
      <c r="AG74" s="19">
        <v>4.22280596449</v>
      </c>
      <c r="AH74" s="17">
        <v>2.5652710384800002</v>
      </c>
      <c r="AI74" s="18">
        <v>-6.1771918284699998</v>
      </c>
      <c r="AJ74" s="18">
        <v>3.7883315824400001</v>
      </c>
      <c r="AK74" s="19">
        <v>-7.0619220341900002</v>
      </c>
      <c r="AL74" s="17">
        <v>2.8481207023300001</v>
      </c>
      <c r="AM74" s="18">
        <v>-6.1949339560499999</v>
      </c>
      <c r="AN74" s="18">
        <v>-6.6784362554200003</v>
      </c>
      <c r="AO74" s="19">
        <v>-5.8991263029700001</v>
      </c>
      <c r="AP74" s="20"/>
    </row>
    <row r="75" spans="1:42" x14ac:dyDescent="0.25">
      <c r="A75" s="25"/>
      <c r="B75" t="s">
        <v>197</v>
      </c>
      <c r="C75" t="s">
        <v>259</v>
      </c>
      <c r="E75" t="s">
        <v>887</v>
      </c>
      <c r="F75" s="21">
        <f>AVERAGE(N75:Q75)</f>
        <v>-0.21146882615922499</v>
      </c>
      <c r="G75" s="21">
        <f>AVERAGE(R75:U75)</f>
        <v>-0.40676744266475007</v>
      </c>
      <c r="H75" s="21">
        <f>AVERAGE(V75:Y75)</f>
        <v>-0.19295550704775</v>
      </c>
      <c r="I75" s="21">
        <f>AVERAGE(Z75:AC75)</f>
        <v>0.58022376936050002</v>
      </c>
      <c r="J75" s="21">
        <f>AVERAGE(AD75:AG75)</f>
        <v>1.15492080293475</v>
      </c>
      <c r="K75" s="21">
        <f>AVERAGE(AH75:AK75)</f>
        <v>-8.1618238771749993E-2</v>
      </c>
      <c r="L75" s="21">
        <f>AVERAGE(AL75:AO75)</f>
        <v>-3.1759011257274997E-2</v>
      </c>
      <c r="M75"/>
      <c r="N75" s="17">
        <v>-0.27114410434399999</v>
      </c>
      <c r="O75" s="18">
        <v>-0.309414540076</v>
      </c>
      <c r="P75" s="18">
        <v>-0.24203215064700001</v>
      </c>
      <c r="Q75" s="19">
        <v>-2.3284509569900001E-2</v>
      </c>
      <c r="R75" s="17">
        <v>-1.0542971448E-2</v>
      </c>
      <c r="S75" s="18">
        <v>-1.3230254045000001</v>
      </c>
      <c r="T75" s="18">
        <v>0.54947896847400002</v>
      </c>
      <c r="U75" s="19">
        <v>-0.84298036318500003</v>
      </c>
      <c r="V75" s="17">
        <v>-0.34803889892500001</v>
      </c>
      <c r="W75" s="18">
        <v>0.185647120602</v>
      </c>
      <c r="X75" s="18">
        <v>-0.346305451155</v>
      </c>
      <c r="Y75" s="19">
        <v>-0.26312479871299999</v>
      </c>
      <c r="Z75" s="17">
        <v>0.687152478924</v>
      </c>
      <c r="AA75" s="18">
        <v>-0.220728137095</v>
      </c>
      <c r="AB75" s="18">
        <v>1.41564063279</v>
      </c>
      <c r="AC75" s="19">
        <v>0.438830102823</v>
      </c>
      <c r="AD75" s="17">
        <v>2.0223455174399998</v>
      </c>
      <c r="AE75" s="18">
        <v>0.98264149819500002</v>
      </c>
      <c r="AF75" s="18">
        <v>0.96136294603299999</v>
      </c>
      <c r="AG75" s="19">
        <v>0.65333325007099996</v>
      </c>
      <c r="AH75" s="17">
        <v>0.46640995651200001</v>
      </c>
      <c r="AI75" s="18">
        <v>-0.56661539453599996</v>
      </c>
      <c r="AJ75" s="18">
        <v>-0.70461378446900003</v>
      </c>
      <c r="AK75" s="19">
        <v>0.478346267406</v>
      </c>
      <c r="AL75" s="17">
        <v>0.60614557412400005</v>
      </c>
      <c r="AM75" s="18">
        <v>-2.28974684021E-2</v>
      </c>
      <c r="AN75" s="18">
        <v>-0.29718924294400001</v>
      </c>
      <c r="AO75" s="19">
        <v>-0.41309490780699998</v>
      </c>
      <c r="AP75" s="20"/>
    </row>
    <row r="76" spans="1:42" x14ac:dyDescent="0.25">
      <c r="A76" s="25"/>
      <c r="B76" t="s">
        <v>197</v>
      </c>
      <c r="C76" t="s">
        <v>260</v>
      </c>
      <c r="E76" t="s">
        <v>888</v>
      </c>
      <c r="F76" s="21">
        <f>AVERAGE(N76:Q76)</f>
        <v>1.4103884878499999</v>
      </c>
      <c r="G76" s="21">
        <f>AVERAGE(R76:U76)</f>
        <v>-0.55722471202000001</v>
      </c>
      <c r="H76" s="21">
        <f>AVERAGE(V76:Y76)</f>
        <v>1.23109281736</v>
      </c>
      <c r="I76" s="21">
        <f>AVERAGE(Z76:AC76)</f>
        <v>1.81362220371</v>
      </c>
      <c r="J76" s="21">
        <f>AVERAGE(AD76:AG76)</f>
        <v>-0.52765693284600002</v>
      </c>
      <c r="K76" s="21">
        <f>AVERAGE(AH76:AK76)</f>
        <v>1.20631395873</v>
      </c>
      <c r="L76" s="21">
        <f>AVERAGE(AL76:AO76)</f>
        <v>2.0280987756200002</v>
      </c>
      <c r="M76"/>
      <c r="N76" s="17">
        <v>1.4103884878499999</v>
      </c>
      <c r="O76" s="18"/>
      <c r="P76" s="18"/>
      <c r="Q76" s="19"/>
      <c r="R76" s="17">
        <v>-0.55722471202000001</v>
      </c>
      <c r="S76" s="18"/>
      <c r="T76" s="18"/>
      <c r="U76" s="19"/>
      <c r="V76" s="17">
        <v>1.23109281736</v>
      </c>
      <c r="W76" s="18"/>
      <c r="X76" s="18"/>
      <c r="Y76" s="19"/>
      <c r="Z76" s="17">
        <v>1.81362220371</v>
      </c>
      <c r="AA76" s="18"/>
      <c r="AB76" s="18"/>
      <c r="AC76" s="19"/>
      <c r="AD76" s="17">
        <v>-0.52765693284600002</v>
      </c>
      <c r="AE76" s="18"/>
      <c r="AF76" s="18"/>
      <c r="AG76" s="19"/>
      <c r="AH76" s="17">
        <v>1.20631395873</v>
      </c>
      <c r="AI76" s="18"/>
      <c r="AJ76" s="18"/>
      <c r="AK76" s="19"/>
      <c r="AL76" s="17">
        <v>2.0280987756200002</v>
      </c>
      <c r="AM76" s="18"/>
      <c r="AN76" s="18"/>
      <c r="AO76" s="19"/>
      <c r="AP76" s="20"/>
    </row>
    <row r="77" spans="1:42" x14ac:dyDescent="0.25">
      <c r="A77" s="25"/>
      <c r="B77" t="s">
        <v>197</v>
      </c>
      <c r="C77" t="s">
        <v>261</v>
      </c>
      <c r="E77" t="s">
        <v>889</v>
      </c>
      <c r="F77" s="21">
        <f>AVERAGE(N77:Q77)</f>
        <v>1.1886364654495001</v>
      </c>
      <c r="G77" s="21">
        <f>AVERAGE(R77:U77)</f>
        <v>0.76461501396700005</v>
      </c>
      <c r="H77" s="21">
        <f>AVERAGE(V77:Y77)</f>
        <v>-0.20865665327925001</v>
      </c>
      <c r="I77" s="21">
        <f>AVERAGE(Z77:AC77)</f>
        <v>0.65572699775174992</v>
      </c>
      <c r="J77" s="21">
        <f>AVERAGE(AD77:AG77)</f>
        <v>7.8697655935499961E-2</v>
      </c>
      <c r="K77" s="21">
        <f>AVERAGE(AH77:AK77)</f>
        <v>0.76668664867199998</v>
      </c>
      <c r="L77" s="21">
        <f>AVERAGE(AL77:AO77)</f>
        <v>0.61047833650774996</v>
      </c>
      <c r="M77"/>
      <c r="N77" s="17">
        <v>1.6207404732099999</v>
      </c>
      <c r="O77" s="18">
        <v>1.68878395939</v>
      </c>
      <c r="P77" s="18">
        <v>0.76085033706000005</v>
      </c>
      <c r="Q77" s="19">
        <v>0.68417109213799998</v>
      </c>
      <c r="R77" s="17">
        <v>0.75837652375599995</v>
      </c>
      <c r="S77" s="18">
        <v>1.9394322368300001</v>
      </c>
      <c r="T77" s="18">
        <v>-0.10005881487399999</v>
      </c>
      <c r="U77" s="19">
        <v>0.460710110156</v>
      </c>
      <c r="V77" s="17">
        <v>0.49738824811400001</v>
      </c>
      <c r="W77" s="18">
        <v>0.26808632849399999</v>
      </c>
      <c r="X77" s="18">
        <v>-1.45262370889</v>
      </c>
      <c r="Y77" s="19">
        <v>-0.14747748083500001</v>
      </c>
      <c r="Z77" s="17">
        <v>1.0055858602300001</v>
      </c>
      <c r="AA77" s="18">
        <v>1.71430009435</v>
      </c>
      <c r="AB77" s="18">
        <v>0.559271774459</v>
      </c>
      <c r="AC77" s="19">
        <v>-0.65624973803200004</v>
      </c>
      <c r="AD77" s="17">
        <v>0.41365131776300001</v>
      </c>
      <c r="AE77" s="18">
        <v>1.3789041208199999</v>
      </c>
      <c r="AF77" s="18">
        <v>-1.10747682234</v>
      </c>
      <c r="AG77" s="19">
        <v>-0.37028799250099997</v>
      </c>
      <c r="AH77" s="17">
        <v>2.0616382243300002</v>
      </c>
      <c r="AI77" s="18">
        <v>0.96537056991600001</v>
      </c>
      <c r="AJ77" s="18">
        <v>0.91398601794599998</v>
      </c>
      <c r="AK77" s="19">
        <v>-0.87424821750399995</v>
      </c>
      <c r="AL77" s="17">
        <v>0.45262885595800001</v>
      </c>
      <c r="AM77" s="18">
        <v>2.01614053076</v>
      </c>
      <c r="AN77" s="18">
        <v>-0.75438684698699998</v>
      </c>
      <c r="AO77" s="19">
        <v>0.7275308063</v>
      </c>
      <c r="AP77" s="20"/>
    </row>
    <row r="78" spans="1:42" x14ac:dyDescent="0.25">
      <c r="A78" s="25"/>
      <c r="B78" t="s">
        <v>197</v>
      </c>
      <c r="C78" t="s">
        <v>262</v>
      </c>
      <c r="E78" t="s">
        <v>890</v>
      </c>
      <c r="F78" s="21">
        <f>AVERAGE(N78:Q78)</f>
        <v>-0.394949626685</v>
      </c>
      <c r="G78" s="21">
        <f>AVERAGE(R78:U78)</f>
        <v>0.73176420884600002</v>
      </c>
      <c r="H78" s="21">
        <f>AVERAGE(V78:Y78)</f>
        <v>0.388738383711</v>
      </c>
      <c r="I78" s="21">
        <f>AVERAGE(Z78:AC78)</f>
        <v>-0.87232212980500001</v>
      </c>
      <c r="J78" s="21">
        <f>AVERAGE(AD78:AG78)</f>
        <v>-1.0425040569999999</v>
      </c>
      <c r="K78" s="21">
        <f>AVERAGE(AH78:AK78)</f>
        <v>-0.144880703862</v>
      </c>
      <c r="L78" s="21">
        <f>AVERAGE(AL78:AO78)</f>
        <v>-1.06471891497</v>
      </c>
      <c r="M78"/>
      <c r="N78" s="17"/>
      <c r="O78" s="18"/>
      <c r="P78" s="18"/>
      <c r="Q78" s="19">
        <v>-0.394949626685</v>
      </c>
      <c r="R78" s="17"/>
      <c r="S78" s="18"/>
      <c r="T78" s="18"/>
      <c r="U78" s="19">
        <v>0.73176420884600002</v>
      </c>
      <c r="V78" s="17"/>
      <c r="W78" s="18"/>
      <c r="X78" s="18"/>
      <c r="Y78" s="19">
        <v>0.388738383711</v>
      </c>
      <c r="Z78" s="17"/>
      <c r="AA78" s="18"/>
      <c r="AB78" s="18"/>
      <c r="AC78" s="19">
        <v>-0.87232212980500001</v>
      </c>
      <c r="AD78" s="17"/>
      <c r="AE78" s="18"/>
      <c r="AF78" s="18"/>
      <c r="AG78" s="19">
        <v>-1.0425040569999999</v>
      </c>
      <c r="AH78" s="17"/>
      <c r="AI78" s="18"/>
      <c r="AJ78" s="18"/>
      <c r="AK78" s="19">
        <v>-0.144880703862</v>
      </c>
      <c r="AL78" s="17"/>
      <c r="AM78" s="18"/>
      <c r="AN78" s="18"/>
      <c r="AO78" s="19">
        <v>-1.06471891497</v>
      </c>
      <c r="AP78" s="20"/>
    </row>
    <row r="79" spans="1:42" x14ac:dyDescent="0.25">
      <c r="A79" s="25"/>
      <c r="B79" t="s">
        <v>197</v>
      </c>
      <c r="C79" t="s">
        <v>263</v>
      </c>
      <c r="E79" t="s">
        <v>891</v>
      </c>
      <c r="F79" s="21">
        <f>AVERAGE(N79:Q79)</f>
        <v>-0.16136245757674997</v>
      </c>
      <c r="G79" s="21">
        <f>AVERAGE(R79:U79)</f>
        <v>-0.13613343013074999</v>
      </c>
      <c r="H79" s="21">
        <f>AVERAGE(V79:Y79)</f>
        <v>-0.70101527127499996</v>
      </c>
      <c r="I79" s="21">
        <f>AVERAGE(Z79:AC79)</f>
        <v>-0.14808420324025001</v>
      </c>
      <c r="J79" s="21">
        <f>AVERAGE(AD79:AG79)</f>
        <v>-0.51388012677649997</v>
      </c>
      <c r="K79" s="21">
        <f>AVERAGE(AH79:AK79)</f>
        <v>-4.1613163989749999E-2</v>
      </c>
      <c r="L79" s="21">
        <f>AVERAGE(AL79:AO79)</f>
        <v>-0.14765920641475</v>
      </c>
      <c r="M79"/>
      <c r="N79" s="17">
        <v>-0.34224930179399998</v>
      </c>
      <c r="O79" s="18">
        <v>0.21910981601599999</v>
      </c>
      <c r="P79" s="18">
        <v>-0.71022846828499997</v>
      </c>
      <c r="Q79" s="19">
        <v>0.18791812375600001</v>
      </c>
      <c r="R79" s="17">
        <v>0.52124812927800002</v>
      </c>
      <c r="S79" s="18">
        <v>-0.66702749185300003</v>
      </c>
      <c r="T79" s="18">
        <v>-0.88586768392399995</v>
      </c>
      <c r="U79" s="19">
        <v>0.48711332597599999</v>
      </c>
      <c r="V79" s="17">
        <v>-0.77032016188399999</v>
      </c>
      <c r="W79" s="18">
        <v>-0.228106264324</v>
      </c>
      <c r="X79" s="18">
        <v>-0.74902291949199995</v>
      </c>
      <c r="Y79" s="19">
        <v>-1.0566117394000001</v>
      </c>
      <c r="Z79" s="17">
        <v>-1.04231060003</v>
      </c>
      <c r="AA79" s="18">
        <v>0.67854500744900004</v>
      </c>
      <c r="AB79" s="18">
        <v>-0.50259999729500004</v>
      </c>
      <c r="AC79" s="19">
        <v>0.27402877691499999</v>
      </c>
      <c r="AD79" s="17">
        <v>0.38274570373</v>
      </c>
      <c r="AE79" s="18">
        <v>-0.32324857818399999</v>
      </c>
      <c r="AF79" s="18">
        <v>-0.68074029866200003</v>
      </c>
      <c r="AG79" s="19">
        <v>-1.4342773339899999</v>
      </c>
      <c r="AH79" s="17">
        <v>-1.05464457024</v>
      </c>
      <c r="AI79" s="18">
        <v>0.16162518729200001</v>
      </c>
      <c r="AJ79" s="18">
        <v>0.36610107637</v>
      </c>
      <c r="AK79" s="19">
        <v>0.36046565061899999</v>
      </c>
      <c r="AL79" s="17">
        <v>-0.82846366189099996</v>
      </c>
      <c r="AM79" s="18">
        <v>0.190578599504</v>
      </c>
      <c r="AN79" s="18">
        <v>-0.34391412260900001</v>
      </c>
      <c r="AO79" s="19">
        <v>0.391162359337</v>
      </c>
      <c r="AP79" s="20"/>
    </row>
    <row r="80" spans="1:42" x14ac:dyDescent="0.25">
      <c r="A80" s="25"/>
      <c r="B80" t="s">
        <v>197</v>
      </c>
      <c r="C80" t="s">
        <v>264</v>
      </c>
      <c r="E80" t="s">
        <v>892</v>
      </c>
      <c r="F80" s="21">
        <f>AVERAGE(N80:Q80)</f>
        <v>-0.81975346305624996</v>
      </c>
      <c r="G80" s="21">
        <f>AVERAGE(R80:U80)</f>
        <v>-1.0913575649764999</v>
      </c>
      <c r="H80" s="21">
        <f>AVERAGE(V80:Y80)</f>
        <v>-0.87552549617374997</v>
      </c>
      <c r="I80" s="21">
        <f>AVERAGE(Z80:AC80)</f>
        <v>-1.42796629567825</v>
      </c>
      <c r="J80" s="21">
        <f>AVERAGE(AD80:AG80)</f>
        <v>-0.923248538525</v>
      </c>
      <c r="K80" s="21">
        <f>AVERAGE(AH80:AK80)</f>
        <v>-0.69934120110275</v>
      </c>
      <c r="L80" s="21">
        <f>AVERAGE(AL80:AO80)</f>
        <v>-1.23378793890375</v>
      </c>
      <c r="M80"/>
      <c r="N80" s="17">
        <v>-0.20195157444600001</v>
      </c>
      <c r="O80" s="18">
        <v>-1.0182020866299999</v>
      </c>
      <c r="P80" s="18">
        <v>-1.2937567782499999</v>
      </c>
      <c r="Q80" s="19">
        <v>-0.76510341289899997</v>
      </c>
      <c r="R80" s="17">
        <v>-0.53746776341699998</v>
      </c>
      <c r="S80" s="18">
        <v>-1.4744916111399999</v>
      </c>
      <c r="T80" s="18">
        <v>-0.67435425899900003</v>
      </c>
      <c r="U80" s="19">
        <v>-1.6791166263499999</v>
      </c>
      <c r="V80" s="17">
        <v>-0.46896210032899999</v>
      </c>
      <c r="W80" s="18">
        <v>-1.6041500989899999</v>
      </c>
      <c r="X80" s="18">
        <v>-0.58164147886100004</v>
      </c>
      <c r="Y80" s="19">
        <v>-0.84734830651500004</v>
      </c>
      <c r="Z80" s="17">
        <v>-1.5740642788700001</v>
      </c>
      <c r="AA80" s="18">
        <v>-1.33406836519</v>
      </c>
      <c r="AB80" s="18">
        <v>-0.96520254513299997</v>
      </c>
      <c r="AC80" s="19">
        <v>-1.8385299935199999</v>
      </c>
      <c r="AD80" s="17">
        <v>-0.62504657939999997</v>
      </c>
      <c r="AE80" s="18">
        <v>-0.64320036320999996</v>
      </c>
      <c r="AF80" s="18">
        <v>-1.20681332273</v>
      </c>
      <c r="AG80" s="19">
        <v>-1.21793388876</v>
      </c>
      <c r="AH80" s="17">
        <v>0.190586662879</v>
      </c>
      <c r="AI80" s="18">
        <v>-1.2314562254899999</v>
      </c>
      <c r="AJ80" s="18">
        <v>-0.67464808517999997</v>
      </c>
      <c r="AK80" s="19">
        <v>-1.0818471566200001</v>
      </c>
      <c r="AL80" s="17">
        <v>-0.87359797996499999</v>
      </c>
      <c r="AM80" s="18">
        <v>-1.40671609017</v>
      </c>
      <c r="AN80" s="18">
        <v>-1.0874170322100001</v>
      </c>
      <c r="AO80" s="19">
        <v>-1.5674206532699999</v>
      </c>
      <c r="AP80" s="20"/>
    </row>
    <row r="81" spans="1:42" x14ac:dyDescent="0.25">
      <c r="A81" s="25"/>
      <c r="B81" t="s">
        <v>197</v>
      </c>
      <c r="C81" t="s">
        <v>16</v>
      </c>
      <c r="E81" t="s">
        <v>893</v>
      </c>
      <c r="F81" s="21">
        <f>AVERAGE(N81:Q81)</f>
        <v>0.33341522984700001</v>
      </c>
      <c r="G81" s="21">
        <f>AVERAGE(R81:U81)</f>
        <v>0.36915525604999999</v>
      </c>
      <c r="H81" s="21">
        <f>AVERAGE(V81:Y81)</f>
        <v>-0.65550523994700005</v>
      </c>
      <c r="I81" s="21">
        <f>AVERAGE(Z81:AC81)</f>
        <v>-0.65574769733000005</v>
      </c>
      <c r="J81" s="21">
        <f>AVERAGE(AD81:AG81)</f>
        <v>2.8452744648300001</v>
      </c>
      <c r="K81" s="21">
        <f>AVERAGE(AH81:AK81)</f>
        <v>-2.60113234593</v>
      </c>
      <c r="L81" s="21">
        <f>AVERAGE(AL81:AO81)</f>
        <v>0.299537721581</v>
      </c>
      <c r="M81"/>
      <c r="N81" s="17">
        <v>0.33341522984700001</v>
      </c>
      <c r="O81" s="18"/>
      <c r="P81" s="18"/>
      <c r="Q81" s="19"/>
      <c r="R81" s="17">
        <v>0.36915525604999999</v>
      </c>
      <c r="S81" s="18"/>
      <c r="T81" s="18"/>
      <c r="U81" s="19"/>
      <c r="V81" s="17">
        <v>-0.65550523994700005</v>
      </c>
      <c r="W81" s="18"/>
      <c r="X81" s="18"/>
      <c r="Y81" s="19"/>
      <c r="Z81" s="17">
        <v>-0.65574769733000005</v>
      </c>
      <c r="AA81" s="18"/>
      <c r="AB81" s="18"/>
      <c r="AC81" s="19"/>
      <c r="AD81" s="17">
        <v>2.8452744648300001</v>
      </c>
      <c r="AE81" s="18"/>
      <c r="AF81" s="18"/>
      <c r="AG81" s="19"/>
      <c r="AH81" s="17">
        <v>-2.60113234593</v>
      </c>
      <c r="AI81" s="18"/>
      <c r="AJ81" s="18"/>
      <c r="AK81" s="19"/>
      <c r="AL81" s="17">
        <v>0.299537721581</v>
      </c>
      <c r="AM81" s="18"/>
      <c r="AN81" s="18"/>
      <c r="AO81" s="19"/>
      <c r="AP81" s="20"/>
    </row>
    <row r="82" spans="1:42" x14ac:dyDescent="0.25">
      <c r="A82" s="25"/>
      <c r="B82" t="s">
        <v>197</v>
      </c>
      <c r="C82" t="s">
        <v>265</v>
      </c>
      <c r="E82" t="s">
        <v>894</v>
      </c>
      <c r="F82" s="21">
        <f>AVERAGE(N82:Q82)</f>
        <v>-0.55068293046450001</v>
      </c>
      <c r="G82" s="21">
        <f>AVERAGE(R82:U82)</f>
        <v>-0.27183413879422502</v>
      </c>
      <c r="H82" s="21">
        <f>AVERAGE(V82:Y82)</f>
        <v>-1.0215642277599999</v>
      </c>
      <c r="I82" s="21">
        <f>AVERAGE(Z82:AC82)</f>
        <v>0.61905248484624997</v>
      </c>
      <c r="J82" s="21">
        <f>AVERAGE(AD82:AG82)</f>
        <v>-0.37388539291742501</v>
      </c>
      <c r="K82" s="21">
        <f>AVERAGE(AH82:AK82)</f>
        <v>8.6940219469374996E-2</v>
      </c>
      <c r="L82" s="21">
        <f>AVERAGE(AL82:AO82)</f>
        <v>-0.11432686300675005</v>
      </c>
      <c r="M82"/>
      <c r="N82" s="17">
        <v>-0.57517473934999996</v>
      </c>
      <c r="O82" s="18">
        <v>0.24219960565199999</v>
      </c>
      <c r="P82" s="18">
        <v>-0.56098868892999998</v>
      </c>
      <c r="Q82" s="19">
        <v>-1.30876789923</v>
      </c>
      <c r="R82" s="17">
        <v>0.131879569004</v>
      </c>
      <c r="S82" s="18">
        <v>-0.53641931000999998</v>
      </c>
      <c r="T82" s="18">
        <v>-0.69326138451300001</v>
      </c>
      <c r="U82" s="19">
        <v>1.0464570342100001E-2</v>
      </c>
      <c r="V82" s="17">
        <v>-1.2555704939900001</v>
      </c>
      <c r="W82" s="18">
        <v>-0.95073252304400002</v>
      </c>
      <c r="X82" s="18">
        <v>-1.4308633450199999</v>
      </c>
      <c r="Y82" s="19">
        <v>-0.44909054898599998</v>
      </c>
      <c r="Z82" s="17">
        <v>-0.26332043559899998</v>
      </c>
      <c r="AA82" s="18">
        <v>1.3526679533199999</v>
      </c>
      <c r="AB82" s="18">
        <v>1.27116582794</v>
      </c>
      <c r="AC82" s="19">
        <v>0.115696593724</v>
      </c>
      <c r="AD82" s="17">
        <v>-7.7790043117700006E-2</v>
      </c>
      <c r="AE82" s="18">
        <v>-0.65241484800399996</v>
      </c>
      <c r="AF82" s="18">
        <v>-0.96147498875899995</v>
      </c>
      <c r="AG82" s="19">
        <v>0.19613830821100001</v>
      </c>
      <c r="AH82" s="17">
        <v>-0.90797953534200004</v>
      </c>
      <c r="AI82" s="18">
        <v>0.32106411163199999</v>
      </c>
      <c r="AJ82" s="18">
        <v>0.98654779578100005</v>
      </c>
      <c r="AK82" s="19">
        <v>-5.1871494193499998E-2</v>
      </c>
      <c r="AL82" s="17">
        <v>-0.78002039658800004</v>
      </c>
      <c r="AM82" s="18">
        <v>-0.495879890351</v>
      </c>
      <c r="AN82" s="18">
        <v>0.25070500777999999</v>
      </c>
      <c r="AO82" s="19">
        <v>0.56788782713200003</v>
      </c>
      <c r="AP82" s="20"/>
    </row>
    <row r="83" spans="1:42" x14ac:dyDescent="0.25">
      <c r="A83" s="25"/>
      <c r="B83" t="s">
        <v>197</v>
      </c>
      <c r="C83" t="s">
        <v>266</v>
      </c>
      <c r="E83" t="s">
        <v>895</v>
      </c>
      <c r="F83" s="21">
        <f>AVERAGE(N83:Q83)</f>
        <v>-0.47815284673050001</v>
      </c>
      <c r="G83" s="21">
        <f>AVERAGE(R83:U83)</f>
        <v>-7.3935285239699999E-2</v>
      </c>
      <c r="H83" s="21">
        <f>AVERAGE(V83:Y83)</f>
        <v>-0.38630738928217506</v>
      </c>
      <c r="I83" s="21">
        <f>AVERAGE(Z83:AC83)</f>
        <v>0.18113807057595252</v>
      </c>
      <c r="J83" s="21">
        <f>AVERAGE(AD83:AG83)</f>
        <v>-0.64455247411974992</v>
      </c>
      <c r="K83" s="21">
        <f>AVERAGE(AH83:AK83)</f>
        <v>4.5305697267074993E-2</v>
      </c>
      <c r="L83" s="21">
        <f>AVERAGE(AL83:AO83)</f>
        <v>-5.4956446415550003E-2</v>
      </c>
      <c r="M83"/>
      <c r="N83" s="17">
        <v>-0.111934083851</v>
      </c>
      <c r="O83" s="18">
        <v>-0.113917772481</v>
      </c>
      <c r="P83" s="18">
        <v>-0.40869641366999998</v>
      </c>
      <c r="Q83" s="19">
        <v>-1.2780631169200001</v>
      </c>
      <c r="R83" s="17">
        <v>1.5305697867199999E-2</v>
      </c>
      <c r="S83" s="18">
        <v>0.13986829268199999</v>
      </c>
      <c r="T83" s="18">
        <v>-0.705026138282</v>
      </c>
      <c r="U83" s="19">
        <v>0.254111006774</v>
      </c>
      <c r="V83" s="17">
        <v>-0.64360158793300004</v>
      </c>
      <c r="W83" s="18">
        <v>-0.75607879974699999</v>
      </c>
      <c r="X83" s="18">
        <v>-4.4794515884700001E-2</v>
      </c>
      <c r="Y83" s="19">
        <v>-0.100754653564</v>
      </c>
      <c r="Z83" s="17">
        <v>-0.668818180373</v>
      </c>
      <c r="AA83" s="18">
        <v>1.43114907569</v>
      </c>
      <c r="AB83" s="18">
        <v>-2.8320279171299999E-2</v>
      </c>
      <c r="AC83" s="19">
        <v>-9.4583338418899997E-3</v>
      </c>
      <c r="AD83" s="17">
        <v>-0.410706337167</v>
      </c>
      <c r="AE83" s="18">
        <v>-0.74907740689199998</v>
      </c>
      <c r="AF83" s="18">
        <v>-0.73177171296999999</v>
      </c>
      <c r="AG83" s="19">
        <v>-0.68665443945000004</v>
      </c>
      <c r="AH83" s="17">
        <v>-0.61654726244400004</v>
      </c>
      <c r="AI83" s="18">
        <v>-8.1794470522700002E-2</v>
      </c>
      <c r="AJ83" s="18">
        <v>1.1213976183100001</v>
      </c>
      <c r="AK83" s="19">
        <v>-0.24183309627499999</v>
      </c>
      <c r="AL83" s="17">
        <v>0.100793368626</v>
      </c>
      <c r="AM83" s="18">
        <v>-0.12243629606500001</v>
      </c>
      <c r="AN83" s="18">
        <v>-0.115414519535</v>
      </c>
      <c r="AO83" s="19">
        <v>-8.2768338688199994E-2</v>
      </c>
      <c r="AP83" s="20"/>
    </row>
    <row r="84" spans="1:42" x14ac:dyDescent="0.25">
      <c r="A84" s="25"/>
      <c r="B84" t="s">
        <v>197</v>
      </c>
      <c r="C84" t="s">
        <v>267</v>
      </c>
      <c r="E84" t="s">
        <v>896</v>
      </c>
      <c r="F84" s="21">
        <f>AVERAGE(N84:Q84)</f>
        <v>-0.61369900209049999</v>
      </c>
      <c r="G84" s="21">
        <f>AVERAGE(R84:U84)</f>
        <v>9.7247408174999994E-2</v>
      </c>
      <c r="H84" s="21">
        <f>AVERAGE(V84:Y84)</f>
        <v>-0.64933259665749998</v>
      </c>
      <c r="I84" s="21">
        <f>AVERAGE(Z84:AC84)</f>
        <v>-0.77826520054100001</v>
      </c>
      <c r="J84" s="21">
        <f>AVERAGE(AD84:AG84)</f>
        <v>-0.74026737389749997</v>
      </c>
      <c r="K84" s="21">
        <f>AVERAGE(AH84:AK84)</f>
        <v>-0.39293397615109998</v>
      </c>
      <c r="L84" s="21">
        <f>AVERAGE(AL84:AO84)</f>
        <v>-0.59711960516434992</v>
      </c>
      <c r="M84"/>
      <c r="N84" s="17"/>
      <c r="O84" s="18"/>
      <c r="P84" s="18">
        <v>0.38754470715900002</v>
      </c>
      <c r="Q84" s="19">
        <v>-1.6149427113399999</v>
      </c>
      <c r="R84" s="17"/>
      <c r="S84" s="18"/>
      <c r="T84" s="18">
        <v>-1.2133399653500001</v>
      </c>
      <c r="U84" s="19">
        <v>1.4078347817000001</v>
      </c>
      <c r="V84" s="17"/>
      <c r="W84" s="18"/>
      <c r="X84" s="18">
        <v>-0.27648842530500001</v>
      </c>
      <c r="Y84" s="19">
        <v>-1.02217676801</v>
      </c>
      <c r="Z84" s="17"/>
      <c r="AA84" s="18"/>
      <c r="AB84" s="18">
        <v>-1.18988206598</v>
      </c>
      <c r="AC84" s="19">
        <v>-0.36664833510200001</v>
      </c>
      <c r="AD84" s="17"/>
      <c r="AE84" s="18"/>
      <c r="AF84" s="18">
        <v>-1.6307689144999998E-2</v>
      </c>
      <c r="AG84" s="19">
        <v>-1.4642270586499999</v>
      </c>
      <c r="AH84" s="17"/>
      <c r="AI84" s="18"/>
      <c r="AJ84" s="18">
        <v>-0.73595416223999999</v>
      </c>
      <c r="AK84" s="19">
        <v>-4.9913790062200002E-2</v>
      </c>
      <c r="AL84" s="17"/>
      <c r="AM84" s="18"/>
      <c r="AN84" s="18">
        <v>-1.30057685087E-2</v>
      </c>
      <c r="AO84" s="19">
        <v>-1.1812334418199999</v>
      </c>
      <c r="AP84" s="20"/>
    </row>
    <row r="85" spans="1:42" x14ac:dyDescent="0.25">
      <c r="A85" s="25"/>
      <c r="B85" t="s">
        <v>197</v>
      </c>
      <c r="C85" t="s">
        <v>268</v>
      </c>
      <c r="E85" t="s">
        <v>897</v>
      </c>
      <c r="F85" s="21">
        <f>AVERAGE(N85:Q85)</f>
        <v>0.61075063167100008</v>
      </c>
      <c r="G85" s="21">
        <f>AVERAGE(R85:U85)</f>
        <v>0.29370981490580006</v>
      </c>
      <c r="H85" s="21">
        <f>AVERAGE(V85:Y85)</f>
        <v>-0.21480249225322501</v>
      </c>
      <c r="I85" s="21">
        <f>AVERAGE(Z85:AC85)</f>
        <v>-8.9371543146750027E-2</v>
      </c>
      <c r="J85" s="21">
        <f>AVERAGE(AD85:AG85)</f>
        <v>0.45037879530249997</v>
      </c>
      <c r="K85" s="21">
        <f>AVERAGE(AH85:AK85)</f>
        <v>0.591925751818</v>
      </c>
      <c r="L85" s="21">
        <f>AVERAGE(AL85:AO85)</f>
        <v>0.14457676800774999</v>
      </c>
      <c r="M85"/>
      <c r="N85" s="17">
        <v>0.45806810657800001</v>
      </c>
      <c r="O85" s="18">
        <v>0.69737926398700001</v>
      </c>
      <c r="P85" s="18">
        <v>-0.34549063444099998</v>
      </c>
      <c r="Q85" s="19">
        <v>1.63304579056</v>
      </c>
      <c r="R85" s="17">
        <v>0.97645744799</v>
      </c>
      <c r="S85" s="18">
        <v>0.62545261270800001</v>
      </c>
      <c r="T85" s="18">
        <v>-0.46992998629799998</v>
      </c>
      <c r="U85" s="19">
        <v>4.2859185223200001E-2</v>
      </c>
      <c r="V85" s="17">
        <v>-0.28639106119800001</v>
      </c>
      <c r="W85" s="18">
        <v>6.7747547237099998E-2</v>
      </c>
      <c r="X85" s="18">
        <v>-0.391159486971</v>
      </c>
      <c r="Y85" s="19">
        <v>-0.24940696808099999</v>
      </c>
      <c r="Z85" s="17">
        <v>-0.13299960618000001</v>
      </c>
      <c r="AA85" s="18">
        <v>0.345233489186</v>
      </c>
      <c r="AB85" s="18">
        <v>-1.3720964571100001</v>
      </c>
      <c r="AC85" s="19">
        <v>0.80237640151699996</v>
      </c>
      <c r="AD85" s="17">
        <v>0.68897797018499995</v>
      </c>
      <c r="AE85" s="18">
        <v>1.01391862989</v>
      </c>
      <c r="AF85" s="18">
        <v>-0.125044322727</v>
      </c>
      <c r="AG85" s="19">
        <v>0.223662903862</v>
      </c>
      <c r="AH85" s="17">
        <v>0.88935388366000001</v>
      </c>
      <c r="AI85" s="18">
        <v>0.591870537212</v>
      </c>
      <c r="AJ85" s="18">
        <v>-0.23992873094</v>
      </c>
      <c r="AK85" s="19">
        <v>1.12640731734</v>
      </c>
      <c r="AL85" s="17">
        <v>-0.33660043059299999</v>
      </c>
      <c r="AM85" s="18">
        <v>0.95513565943599998</v>
      </c>
      <c r="AN85" s="18">
        <v>-0.72195308553299997</v>
      </c>
      <c r="AO85" s="19">
        <v>0.68172492872099999</v>
      </c>
      <c r="AP85" s="20"/>
    </row>
    <row r="86" spans="1:42" x14ac:dyDescent="0.25">
      <c r="A86" s="25"/>
      <c r="B86" t="s">
        <v>197</v>
      </c>
      <c r="C86" t="s">
        <v>269</v>
      </c>
      <c r="E86" t="s">
        <v>898</v>
      </c>
      <c r="F86" s="21">
        <f>AVERAGE(N86:Q86)</f>
        <v>-7.1658175212999997E-2</v>
      </c>
      <c r="G86" s="21">
        <f>AVERAGE(R86:U86)</f>
        <v>0.68339977974400001</v>
      </c>
      <c r="H86" s="21">
        <f>AVERAGE(V86:Y86)</f>
        <v>1.143200146314</v>
      </c>
      <c r="I86" s="21">
        <f>AVERAGE(Z86:AC86)</f>
        <v>6.4037261909300005</v>
      </c>
      <c r="J86" s="21">
        <f>AVERAGE(AD86:AG86)</f>
        <v>1.1654321098929998</v>
      </c>
      <c r="K86" s="21">
        <f>AVERAGE(AH86:AK86)</f>
        <v>0.47258965066333342</v>
      </c>
      <c r="L86" s="21">
        <f>AVERAGE(AL86:AO86)</f>
        <v>6.7454526679876672</v>
      </c>
      <c r="M86"/>
      <c r="N86" s="17"/>
      <c r="O86" s="18">
        <v>-0.397501949435</v>
      </c>
      <c r="P86" s="18">
        <v>0.63979934916199999</v>
      </c>
      <c r="Q86" s="19">
        <v>-0.45727192536599998</v>
      </c>
      <c r="R86" s="17"/>
      <c r="S86" s="18">
        <v>0.51347333345699997</v>
      </c>
      <c r="T86" s="18">
        <v>0.69571755219700004</v>
      </c>
      <c r="U86" s="19">
        <v>0.84100845357800003</v>
      </c>
      <c r="V86" s="17"/>
      <c r="W86" s="18">
        <v>0.72476474611399999</v>
      </c>
      <c r="X86" s="18">
        <v>1.7670121943299999</v>
      </c>
      <c r="Y86" s="19">
        <v>0.93782349849799995</v>
      </c>
      <c r="Z86" s="17"/>
      <c r="AA86" s="18">
        <v>7.0903653337200003</v>
      </c>
      <c r="AB86" s="18">
        <v>2.3782401330499998</v>
      </c>
      <c r="AC86" s="19">
        <v>9.74257310602</v>
      </c>
      <c r="AD86" s="17"/>
      <c r="AE86" s="18">
        <v>-0.42925640698099998</v>
      </c>
      <c r="AF86" s="18">
        <v>1.89702867941</v>
      </c>
      <c r="AG86" s="19">
        <v>2.0285240572499998</v>
      </c>
      <c r="AH86" s="17"/>
      <c r="AI86" s="18">
        <v>0.74258611136700003</v>
      </c>
      <c r="AJ86" s="18">
        <v>1.32531185737</v>
      </c>
      <c r="AK86" s="19">
        <v>-0.65012901674699997</v>
      </c>
      <c r="AL86" s="17"/>
      <c r="AM86" s="18">
        <v>0.84515000844300003</v>
      </c>
      <c r="AN86" s="18">
        <v>12.567867636900001</v>
      </c>
      <c r="AO86" s="19">
        <v>6.8233403586200003</v>
      </c>
      <c r="AP86" s="20"/>
    </row>
    <row r="87" spans="1:42" x14ac:dyDescent="0.25">
      <c r="A87" s="25"/>
      <c r="B87" t="s">
        <v>197</v>
      </c>
      <c r="C87" t="s">
        <v>270</v>
      </c>
      <c r="E87" t="s">
        <v>899</v>
      </c>
      <c r="F87" s="21">
        <f>AVERAGE(N87:Q87)</f>
        <v>-0.11022530297900002</v>
      </c>
      <c r="G87" s="21">
        <f>AVERAGE(R87:U87)</f>
        <v>0.97265804535566669</v>
      </c>
      <c r="H87" s="21">
        <f>AVERAGE(V87:Y87)</f>
        <v>6.3007602246333283E-2</v>
      </c>
      <c r="I87" s="21">
        <f>AVERAGE(Z87:AC87)</f>
        <v>-1.1377090861620667</v>
      </c>
      <c r="J87" s="21">
        <f>AVERAGE(AD87:AG87)</f>
        <v>3.1373538144000013E-2</v>
      </c>
      <c r="K87" s="21">
        <f>AVERAGE(AH87:AK87)</f>
        <v>-5.6213328511000027E-2</v>
      </c>
      <c r="L87" s="21">
        <f>AVERAGE(AL87:AO87)</f>
        <v>-0.37600601602533334</v>
      </c>
      <c r="M87"/>
      <c r="N87" s="17">
        <v>-0.65112763137200003</v>
      </c>
      <c r="O87" s="18"/>
      <c r="P87" s="18">
        <v>1.16819692056</v>
      </c>
      <c r="Q87" s="19">
        <v>-0.84774519812500004</v>
      </c>
      <c r="R87" s="17">
        <v>1.3178590665100001</v>
      </c>
      <c r="S87" s="18"/>
      <c r="T87" s="18">
        <v>2.1547606844599998</v>
      </c>
      <c r="U87" s="19">
        <v>-0.55464561490300002</v>
      </c>
      <c r="V87" s="17">
        <v>-0.97091908230099999</v>
      </c>
      <c r="W87" s="18"/>
      <c r="X87" s="18">
        <v>2.4016052452099999</v>
      </c>
      <c r="Y87" s="19">
        <v>-1.2416633561699999</v>
      </c>
      <c r="Z87" s="17">
        <v>-1.7905320441100001</v>
      </c>
      <c r="AA87" s="18"/>
      <c r="AB87" s="18">
        <v>6.5411910133800003E-2</v>
      </c>
      <c r="AC87" s="19">
        <v>-1.6880071245099999</v>
      </c>
      <c r="AD87" s="17">
        <v>0.71859296243000004</v>
      </c>
      <c r="AE87" s="18"/>
      <c r="AF87" s="18">
        <v>-0.10550325319499999</v>
      </c>
      <c r="AG87" s="19">
        <v>-0.51896909480300002</v>
      </c>
      <c r="AH87" s="17">
        <v>0.710577819946</v>
      </c>
      <c r="AI87" s="18"/>
      <c r="AJ87" s="18">
        <v>0.23463297394099999</v>
      </c>
      <c r="AK87" s="19">
        <v>-1.1138507794200001</v>
      </c>
      <c r="AL87" s="17">
        <v>-1.2955447711200001</v>
      </c>
      <c r="AM87" s="18"/>
      <c r="AN87" s="18">
        <v>0.72645686719699998</v>
      </c>
      <c r="AO87" s="19">
        <v>-0.55893014415300002</v>
      </c>
      <c r="AP87" s="20"/>
    </row>
    <row r="88" spans="1:42" x14ac:dyDescent="0.25">
      <c r="A88" s="25"/>
      <c r="B88" t="s">
        <v>197</v>
      </c>
      <c r="C88" t="s">
        <v>271</v>
      </c>
      <c r="E88" t="s">
        <v>900</v>
      </c>
      <c r="F88" s="21">
        <f>AVERAGE(N88:Q88)</f>
        <v>0.66951775561225002</v>
      </c>
      <c r="G88" s="21">
        <f>AVERAGE(R88:U88)</f>
        <v>0.77041878268567499</v>
      </c>
      <c r="H88" s="21">
        <f>AVERAGE(V88:Y88)</f>
        <v>2.0559524932999972E-2</v>
      </c>
      <c r="I88" s="21">
        <f>AVERAGE(Z88:AC88)</f>
        <v>-0.302068209975</v>
      </c>
      <c r="J88" s="21">
        <f>AVERAGE(AD88:AG88)</f>
        <v>1.0075671013996812E-4</v>
      </c>
      <c r="K88" s="21">
        <f>AVERAGE(AH88:AK88)</f>
        <v>0.17837283336812493</v>
      </c>
      <c r="L88" s="21">
        <f>AVERAGE(AL88:AO88)</f>
        <v>0.52625783805300008</v>
      </c>
      <c r="M88"/>
      <c r="N88" s="17">
        <v>0.120400128941</v>
      </c>
      <c r="O88" s="18">
        <v>1.0343770972099999</v>
      </c>
      <c r="P88" s="18">
        <v>0.32654203059800002</v>
      </c>
      <c r="Q88" s="19">
        <v>1.1967517657</v>
      </c>
      <c r="R88" s="17">
        <v>1.4177880924299999</v>
      </c>
      <c r="S88" s="18">
        <v>-6.0442212245299998E-2</v>
      </c>
      <c r="T88" s="18">
        <v>-0.15585425234200001</v>
      </c>
      <c r="U88" s="19">
        <v>1.8801835029</v>
      </c>
      <c r="V88" s="17">
        <v>0.817834554007</v>
      </c>
      <c r="W88" s="18">
        <v>0.29617220541599998</v>
      </c>
      <c r="X88" s="18">
        <v>-1.14621331203</v>
      </c>
      <c r="Y88" s="19">
        <v>0.114444652339</v>
      </c>
      <c r="Z88" s="17">
        <v>0.41446696189900001</v>
      </c>
      <c r="AA88" s="18">
        <v>-1.3010153173100001</v>
      </c>
      <c r="AB88" s="18">
        <v>-0.90191624521699998</v>
      </c>
      <c r="AC88" s="19">
        <v>0.58019176072800005</v>
      </c>
      <c r="AD88" s="17">
        <v>1.11297384499</v>
      </c>
      <c r="AE88" s="18">
        <v>3.73918398456E-3</v>
      </c>
      <c r="AF88" s="18">
        <v>-0.89979010015000005</v>
      </c>
      <c r="AG88" s="19">
        <v>-0.21651990198400001</v>
      </c>
      <c r="AH88" s="17">
        <v>0.49260026765699999</v>
      </c>
      <c r="AI88" s="18">
        <v>1.4056965045500001E-2</v>
      </c>
      <c r="AJ88" s="18">
        <v>-1.85005439344</v>
      </c>
      <c r="AK88" s="19">
        <v>2.0568884942099999</v>
      </c>
      <c r="AL88" s="17">
        <v>-0.53454905470699998</v>
      </c>
      <c r="AM88" s="18">
        <v>-0.293204901942</v>
      </c>
      <c r="AN88" s="18">
        <v>0.84258058239099998</v>
      </c>
      <c r="AO88" s="19">
        <v>2.0902047264700001</v>
      </c>
      <c r="AP88" s="20"/>
    </row>
    <row r="89" spans="1:42" x14ac:dyDescent="0.25">
      <c r="A89" s="25"/>
      <c r="B89" t="s">
        <v>197</v>
      </c>
      <c r="C89" t="s">
        <v>272</v>
      </c>
      <c r="E89" t="s">
        <v>901</v>
      </c>
      <c r="F89" s="21">
        <f>AVERAGE(N89:Q89)</f>
        <v>5.8609590385999971E-2</v>
      </c>
      <c r="G89" s="21">
        <f>AVERAGE(R89:U89)</f>
        <v>0.100950331433</v>
      </c>
      <c r="H89" s="21">
        <f>AVERAGE(V89:Y89)</f>
        <v>-0.150482396214</v>
      </c>
      <c r="I89" s="21">
        <f>AVERAGE(Z89:AC89)</f>
        <v>-0.71498063962199998</v>
      </c>
      <c r="J89" s="21">
        <f>AVERAGE(AD89:AG89)</f>
        <v>-0.81271346829500002</v>
      </c>
      <c r="K89" s="21">
        <f>AVERAGE(AH89:AK89)</f>
        <v>9.1415697035825E-2</v>
      </c>
      <c r="L89" s="21">
        <f>AVERAGE(AL89:AO89)</f>
        <v>-0.20286012773877504</v>
      </c>
      <c r="M89"/>
      <c r="N89" s="17">
        <v>0.28471274769499999</v>
      </c>
      <c r="O89" s="18">
        <v>-0.66292735743700004</v>
      </c>
      <c r="P89" s="18">
        <v>-0.16046218471500001</v>
      </c>
      <c r="Q89" s="19">
        <v>0.773115156001</v>
      </c>
      <c r="R89" s="17">
        <v>0.26693134442799998</v>
      </c>
      <c r="S89" s="18">
        <v>-0.18028799130199999</v>
      </c>
      <c r="T89" s="18">
        <v>-0.79718301060399999</v>
      </c>
      <c r="U89" s="19">
        <v>1.11434098321</v>
      </c>
      <c r="V89" s="17">
        <v>0.22485738533300001</v>
      </c>
      <c r="W89" s="18">
        <v>-0.301399311404</v>
      </c>
      <c r="X89" s="18">
        <v>-6.8930597309999994E-2</v>
      </c>
      <c r="Y89" s="19">
        <v>-0.45645706147499998</v>
      </c>
      <c r="Z89" s="17">
        <v>-0.30566797679899999</v>
      </c>
      <c r="AA89" s="18">
        <v>-1.28662587098</v>
      </c>
      <c r="AB89" s="18">
        <v>-0.68603877433399996</v>
      </c>
      <c r="AC89" s="19">
        <v>-0.58158993637500001</v>
      </c>
      <c r="AD89" s="17">
        <v>0.113690058752</v>
      </c>
      <c r="AE89" s="18">
        <v>-1.5347675432300001</v>
      </c>
      <c r="AF89" s="18">
        <v>-1.1179540988500001</v>
      </c>
      <c r="AG89" s="19">
        <v>-0.71182228985200002</v>
      </c>
      <c r="AH89" s="17">
        <v>-2.5665998827700001E-2</v>
      </c>
      <c r="AI89" s="18">
        <v>-0.18732532874800001</v>
      </c>
      <c r="AJ89" s="18">
        <v>-0.40183488927200001</v>
      </c>
      <c r="AK89" s="19">
        <v>0.980489004991</v>
      </c>
      <c r="AL89" s="17">
        <v>-0.64231591456000003</v>
      </c>
      <c r="AM89" s="18">
        <v>-0.54330448430400002</v>
      </c>
      <c r="AN89" s="18">
        <v>1.9055596127900001E-2</v>
      </c>
      <c r="AO89" s="19">
        <v>0.35512429178100002</v>
      </c>
      <c r="AP89" s="20"/>
    </row>
    <row r="90" spans="1:42" x14ac:dyDescent="0.25">
      <c r="A90" s="25"/>
      <c r="B90" t="s">
        <v>197</v>
      </c>
      <c r="C90" t="s">
        <v>273</v>
      </c>
      <c r="E90" t="s">
        <v>902</v>
      </c>
      <c r="F90" s="21">
        <f>AVERAGE(N90:Q90)</f>
        <v>-0.880312917122125</v>
      </c>
      <c r="G90" s="21">
        <f>AVERAGE(R90:U90)</f>
        <v>-1.03213171206975</v>
      </c>
      <c r="H90" s="21">
        <f>AVERAGE(V90:Y90)</f>
        <v>0.3476309452695</v>
      </c>
      <c r="I90" s="21">
        <f>AVERAGE(Z90:AC90)</f>
        <v>1.6219100249575</v>
      </c>
      <c r="J90" s="21">
        <f>AVERAGE(AD90:AG90)</f>
        <v>0.67508855023869996</v>
      </c>
      <c r="K90" s="21">
        <f>AVERAGE(AH90:AK90)</f>
        <v>0.69317251466524998</v>
      </c>
      <c r="L90" s="21">
        <f>AVERAGE(AL90:AO90)</f>
        <v>-0.16027202216780001</v>
      </c>
      <c r="M90"/>
      <c r="N90" s="17">
        <v>-6.2869254271500002E-2</v>
      </c>
      <c r="O90" s="18">
        <v>0.22768936729299999</v>
      </c>
      <c r="P90" s="18">
        <v>-1.05628666971</v>
      </c>
      <c r="Q90" s="19">
        <v>-2.6297851118</v>
      </c>
      <c r="R90" s="17">
        <v>-0.50150373426299999</v>
      </c>
      <c r="S90" s="18">
        <v>-2.5782493984300001</v>
      </c>
      <c r="T90" s="18">
        <v>-1.7800795576099999</v>
      </c>
      <c r="U90" s="19">
        <v>0.73130584202399995</v>
      </c>
      <c r="V90" s="17">
        <v>0.89415856510699998</v>
      </c>
      <c r="W90" s="18">
        <v>-0.120419234539</v>
      </c>
      <c r="X90" s="18">
        <v>-1.2572910965599999</v>
      </c>
      <c r="Y90" s="19">
        <v>1.8740755470699999</v>
      </c>
      <c r="Z90" s="17">
        <v>1.2769560974</v>
      </c>
      <c r="AA90" s="18">
        <v>2.26837794863</v>
      </c>
      <c r="AB90" s="18">
        <v>2.17119021843</v>
      </c>
      <c r="AC90" s="19">
        <v>0.77111583536999995</v>
      </c>
      <c r="AD90" s="17">
        <v>-0.62697108752800002</v>
      </c>
      <c r="AE90" s="18">
        <v>1.8647144600800001E-2</v>
      </c>
      <c r="AF90" s="18">
        <v>0.50810746819200003</v>
      </c>
      <c r="AG90" s="19">
        <v>2.80057067569</v>
      </c>
      <c r="AH90" s="17">
        <v>0.193295903533</v>
      </c>
      <c r="AI90" s="18">
        <v>0.26034938813699998</v>
      </c>
      <c r="AJ90" s="18">
        <v>2.956783385</v>
      </c>
      <c r="AK90" s="19">
        <v>-0.637738618009</v>
      </c>
      <c r="AL90" s="17">
        <v>-0.48135882865099999</v>
      </c>
      <c r="AM90" s="18">
        <v>7.7825105789099999E-2</v>
      </c>
      <c r="AN90" s="18">
        <v>8.9562898630699994E-2</v>
      </c>
      <c r="AO90" s="19">
        <v>-0.32711726444</v>
      </c>
      <c r="AP90" s="20"/>
    </row>
    <row r="91" spans="1:42" x14ac:dyDescent="0.25">
      <c r="A91" s="25"/>
      <c r="B91" t="s">
        <v>197</v>
      </c>
      <c r="C91" t="s">
        <v>123</v>
      </c>
      <c r="E91" t="s">
        <v>903</v>
      </c>
      <c r="F91" s="21">
        <f>AVERAGE(N91:Q91)</f>
        <v>5.8133977865425006E-2</v>
      </c>
      <c r="G91" s="21">
        <f>AVERAGE(R91:U91)</f>
        <v>-0.51302301177925003</v>
      </c>
      <c r="H91" s="21">
        <f>AVERAGE(V91:Y91)</f>
        <v>0.57420557578174991</v>
      </c>
      <c r="I91" s="21">
        <f>AVERAGE(Z91:AC91)</f>
        <v>-0.36625414710499998</v>
      </c>
      <c r="J91" s="21">
        <f>AVERAGE(AD91:AG91)</f>
        <v>-3.2142145681000003E-2</v>
      </c>
      <c r="K91" s="21">
        <f>AVERAGE(AH91:AK91)</f>
        <v>0.20915338994755001</v>
      </c>
      <c r="L91" s="21">
        <f>AVERAGE(AL91:AO91)</f>
        <v>-0.2792710909835</v>
      </c>
      <c r="M91"/>
      <c r="N91" s="17">
        <v>0.78003654507499998</v>
      </c>
      <c r="O91" s="18">
        <v>-0.57921777347799996</v>
      </c>
      <c r="P91" s="18">
        <v>-9.9248871513300002E-2</v>
      </c>
      <c r="Q91" s="19">
        <v>0.13096601137800001</v>
      </c>
      <c r="R91" s="17">
        <v>-0.30477737622899997</v>
      </c>
      <c r="S91" s="18">
        <v>-0.507815657074</v>
      </c>
      <c r="T91" s="18">
        <v>-1.0959270510500001</v>
      </c>
      <c r="U91" s="19">
        <v>-0.143571962764</v>
      </c>
      <c r="V91" s="17">
        <v>0.291282944062</v>
      </c>
      <c r="W91" s="18">
        <v>-0.29181884284800003</v>
      </c>
      <c r="X91" s="18">
        <v>0.29213357258299999</v>
      </c>
      <c r="Y91" s="19">
        <v>2.0052246293299998</v>
      </c>
      <c r="Z91" s="17">
        <v>-0.51211902258300002</v>
      </c>
      <c r="AA91" s="18">
        <v>0.63360773424700001</v>
      </c>
      <c r="AB91" s="18">
        <v>-1.2313603501299999</v>
      </c>
      <c r="AC91" s="19">
        <v>-0.35514494995399998</v>
      </c>
      <c r="AD91" s="17">
        <v>0.398267343715</v>
      </c>
      <c r="AE91" s="18">
        <v>-0.14271586733700001</v>
      </c>
      <c r="AF91" s="18">
        <v>-0.77428864932800001</v>
      </c>
      <c r="AG91" s="19">
        <v>0.39016859022599998</v>
      </c>
      <c r="AH91" s="17">
        <v>1.1134325927399999</v>
      </c>
      <c r="AI91" s="18">
        <v>-0.23618886680599999</v>
      </c>
      <c r="AJ91" s="18">
        <v>-1.10138929499E-2</v>
      </c>
      <c r="AK91" s="19">
        <v>-2.9616273193899999E-2</v>
      </c>
      <c r="AL91" s="17">
        <v>0.21037914947799999</v>
      </c>
      <c r="AM91" s="18">
        <v>-0.59929477567599998</v>
      </c>
      <c r="AN91" s="18">
        <v>-0.30693513656900001</v>
      </c>
      <c r="AO91" s="19">
        <v>-0.42123360116699998</v>
      </c>
      <c r="AP91" s="20"/>
    </row>
    <row r="92" spans="1:42" x14ac:dyDescent="0.25">
      <c r="A92" s="25"/>
      <c r="B92" t="s">
        <v>197</v>
      </c>
      <c r="C92" t="s">
        <v>274</v>
      </c>
      <c r="E92" t="s">
        <v>904</v>
      </c>
      <c r="F92" s="21">
        <f>AVERAGE(N92:Q92)</f>
        <v>0.76534926207467502</v>
      </c>
      <c r="G92" s="21">
        <f>AVERAGE(R92:U92)</f>
        <v>0.73240472095250009</v>
      </c>
      <c r="H92" s="21">
        <f>AVERAGE(V92:Y92)</f>
        <v>-0.29407753651050006</v>
      </c>
      <c r="I92" s="21">
        <f>AVERAGE(Z92:AC92)</f>
        <v>0.89027919160774993</v>
      </c>
      <c r="J92" s="21">
        <f>AVERAGE(AD92:AG92)</f>
        <v>0.52297766223474995</v>
      </c>
      <c r="K92" s="21">
        <f>AVERAGE(AH92:AK92)</f>
        <v>-0.47542911293502504</v>
      </c>
      <c r="L92" s="21">
        <f>AVERAGE(AL92:AO92)</f>
        <v>0.95305092489225007</v>
      </c>
      <c r="M92"/>
      <c r="N92" s="17">
        <v>8.4651020305999997E-2</v>
      </c>
      <c r="O92" s="18">
        <v>1.5491095805399999</v>
      </c>
      <c r="P92" s="18">
        <v>1.4629176252</v>
      </c>
      <c r="Q92" s="19">
        <v>-3.5281177747299997E-2</v>
      </c>
      <c r="R92" s="17">
        <v>0.61750581922299996</v>
      </c>
      <c r="S92" s="18">
        <v>0.72726216935700005</v>
      </c>
      <c r="T92" s="18">
        <v>0.79880040295599997</v>
      </c>
      <c r="U92" s="19">
        <v>0.78605049227400003</v>
      </c>
      <c r="V92" s="17">
        <v>-1.26261346971</v>
      </c>
      <c r="W92" s="18">
        <v>-0.214433575072</v>
      </c>
      <c r="X92" s="18">
        <v>0.18064215965800001</v>
      </c>
      <c r="Y92" s="19">
        <v>0.120094739082</v>
      </c>
      <c r="Z92" s="17">
        <v>0.19596981923199999</v>
      </c>
      <c r="AA92" s="18">
        <v>1.7518252401600001</v>
      </c>
      <c r="AB92" s="18">
        <v>0.27405789891900001</v>
      </c>
      <c r="AC92" s="19">
        <v>1.3392638081199999</v>
      </c>
      <c r="AD92" s="17">
        <v>0.36208462553100002</v>
      </c>
      <c r="AE92" s="18">
        <v>-0.11606244067099999</v>
      </c>
      <c r="AF92" s="18">
        <v>0.98341704987699996</v>
      </c>
      <c r="AG92" s="19">
        <v>0.86247141420200002</v>
      </c>
      <c r="AH92" s="17">
        <v>-1.9045860585700001</v>
      </c>
      <c r="AI92" s="18">
        <v>4.86790805709E-2</v>
      </c>
      <c r="AJ92" s="18">
        <v>-0.23457223319500001</v>
      </c>
      <c r="AK92" s="19">
        <v>0.18876275945400001</v>
      </c>
      <c r="AL92" s="17">
        <v>0.33463124551000001</v>
      </c>
      <c r="AM92" s="18">
        <v>0.884904654299</v>
      </c>
      <c r="AN92" s="18">
        <v>1.4824276434200001</v>
      </c>
      <c r="AO92" s="19">
        <v>1.11024015634</v>
      </c>
      <c r="AP92" s="20"/>
    </row>
    <row r="93" spans="1:42" x14ac:dyDescent="0.25">
      <c r="A93" s="25"/>
      <c r="B93" t="s">
        <v>197</v>
      </c>
      <c r="C93" t="s">
        <v>275</v>
      </c>
      <c r="E93" t="s">
        <v>905</v>
      </c>
      <c r="F93" s="21">
        <f>AVERAGE(N93:Q93)</f>
        <v>0.90903621159574999</v>
      </c>
      <c r="G93" s="21">
        <f>AVERAGE(R93:U93)</f>
        <v>1.31085199947175</v>
      </c>
      <c r="H93" s="21">
        <f>AVERAGE(V93:Y93)</f>
        <v>0.77866204282682494</v>
      </c>
      <c r="I93" s="21">
        <f>AVERAGE(Z93:AC93)</f>
        <v>0.38369735224750001</v>
      </c>
      <c r="J93" s="21">
        <f>AVERAGE(AD93:AG93)</f>
        <v>-0.22101655199825002</v>
      </c>
      <c r="K93" s="21">
        <f>AVERAGE(AH93:AK93)</f>
        <v>0.80868474374635002</v>
      </c>
      <c r="L93" s="21">
        <f>AVERAGE(AL93:AO93)</f>
        <v>0.47271179407749997</v>
      </c>
      <c r="M93"/>
      <c r="N93" s="17">
        <v>1.45850938569</v>
      </c>
      <c r="O93" s="18">
        <v>0.63318525304899997</v>
      </c>
      <c r="P93" s="18">
        <v>0.46718127454399999</v>
      </c>
      <c r="Q93" s="19">
        <v>1.0772689331</v>
      </c>
      <c r="R93" s="17">
        <v>3.2781083446000001</v>
      </c>
      <c r="S93" s="18">
        <v>1.3166288511299999</v>
      </c>
      <c r="T93" s="18">
        <v>-0.16951872724799999</v>
      </c>
      <c r="U93" s="19">
        <v>0.818189529405</v>
      </c>
      <c r="V93" s="17">
        <v>0.48257003072499999</v>
      </c>
      <c r="W93" s="18">
        <v>1.8398079241900001</v>
      </c>
      <c r="X93" s="18">
        <v>-9.2169086693699998E-2</v>
      </c>
      <c r="Y93" s="19">
        <v>0.88443930308600005</v>
      </c>
      <c r="Z93" s="17">
        <v>-0.43855749185499998</v>
      </c>
      <c r="AA93" s="18">
        <v>0.57299751798200005</v>
      </c>
      <c r="AB93" s="18">
        <v>1.17088552672</v>
      </c>
      <c r="AC93" s="19">
        <v>0.22946385614299999</v>
      </c>
      <c r="AD93" s="17">
        <v>0.81396110871000005</v>
      </c>
      <c r="AE93" s="18">
        <v>-1.06476022132</v>
      </c>
      <c r="AF93" s="18">
        <v>-0.82112386145000005</v>
      </c>
      <c r="AG93" s="19">
        <v>0.187856766067</v>
      </c>
      <c r="AH93" s="17">
        <v>1.26978078924E-2</v>
      </c>
      <c r="AI93" s="18">
        <v>2.2230231202600002</v>
      </c>
      <c r="AJ93" s="18">
        <v>0.55911190848400005</v>
      </c>
      <c r="AK93" s="19">
        <v>0.439906138349</v>
      </c>
      <c r="AL93" s="17">
        <v>0.57172985889899997</v>
      </c>
      <c r="AM93" s="18">
        <v>0.83625647949600002</v>
      </c>
      <c r="AN93" s="18">
        <v>0.19624089988400001</v>
      </c>
      <c r="AO93" s="19">
        <v>0.286619938031</v>
      </c>
      <c r="AP93" s="20"/>
    </row>
    <row r="94" spans="1:42" x14ac:dyDescent="0.25">
      <c r="A94" s="25"/>
      <c r="B94" t="s">
        <v>197</v>
      </c>
      <c r="C94" t="s">
        <v>276</v>
      </c>
      <c r="E94" t="s">
        <v>906</v>
      </c>
      <c r="F94" s="21">
        <f>AVERAGE(N94:Q94)</f>
        <v>0.30743639253525001</v>
      </c>
      <c r="G94" s="21">
        <f>AVERAGE(R94:U94)</f>
        <v>-0.11729523676789996</v>
      </c>
      <c r="H94" s="21">
        <f>AVERAGE(V94:Y94)</f>
        <v>-0.28135102911925003</v>
      </c>
      <c r="I94" s="21">
        <f>AVERAGE(Z94:AC94)</f>
        <v>0.85671808723200005</v>
      </c>
      <c r="J94" s="21">
        <f>AVERAGE(AD94:AG94)</f>
        <v>-0.70785523798567496</v>
      </c>
      <c r="K94" s="21">
        <f>AVERAGE(AH94:AK94)</f>
        <v>0.32678594456559995</v>
      </c>
      <c r="L94" s="21">
        <f>AVERAGE(AL94:AO94)</f>
        <v>0.18326596288000002</v>
      </c>
      <c r="M94"/>
      <c r="N94" s="17">
        <v>-0.11754357039</v>
      </c>
      <c r="O94" s="18">
        <v>-0.104452023105</v>
      </c>
      <c r="P94" s="18">
        <v>0.83320328435799995</v>
      </c>
      <c r="Q94" s="19">
        <v>0.61853787927799997</v>
      </c>
      <c r="R94" s="17">
        <v>-0.55761554220599996</v>
      </c>
      <c r="S94" s="18">
        <v>-5.4542719073599998E-2</v>
      </c>
      <c r="T94" s="18">
        <v>-0.164533674538</v>
      </c>
      <c r="U94" s="19">
        <v>0.30751098874600002</v>
      </c>
      <c r="V94" s="17">
        <v>-0.282517505497</v>
      </c>
      <c r="W94" s="18">
        <v>-0.78630893876700003</v>
      </c>
      <c r="X94" s="18">
        <v>-0.19632463623400001</v>
      </c>
      <c r="Y94" s="19">
        <v>0.13974696402100001</v>
      </c>
      <c r="Z94" s="17">
        <v>0.71113091556200003</v>
      </c>
      <c r="AA94" s="18">
        <v>1.00893216956</v>
      </c>
      <c r="AB94" s="18">
        <v>1.2113242277</v>
      </c>
      <c r="AC94" s="19">
        <v>0.49548503610599998</v>
      </c>
      <c r="AD94" s="17">
        <v>-0.61983173919199996</v>
      </c>
      <c r="AE94" s="18">
        <v>-1.4270691845200001</v>
      </c>
      <c r="AF94" s="18">
        <v>-0.76286676815400001</v>
      </c>
      <c r="AG94" s="19">
        <v>-2.1653260076700001E-2</v>
      </c>
      <c r="AH94" s="17">
        <v>-0.135629033032</v>
      </c>
      <c r="AI94" s="18">
        <v>-9.9058617925600001E-2</v>
      </c>
      <c r="AJ94" s="18">
        <v>1.0483667304199999</v>
      </c>
      <c r="AK94" s="19">
        <v>0.49346469879999999</v>
      </c>
      <c r="AL94" s="17">
        <v>0.25722603430899998</v>
      </c>
      <c r="AM94" s="18">
        <v>-0.373793054465</v>
      </c>
      <c r="AN94" s="18">
        <v>0.37984429766400002</v>
      </c>
      <c r="AO94" s="19">
        <v>0.46978657401200002</v>
      </c>
      <c r="AP94" s="20"/>
    </row>
    <row r="95" spans="1:42" x14ac:dyDescent="0.25">
      <c r="A95" s="25"/>
      <c r="B95" t="s">
        <v>197</v>
      </c>
      <c r="C95" t="s">
        <v>277</v>
      </c>
      <c r="E95" t="s">
        <v>907</v>
      </c>
      <c r="F95" s="21">
        <f>AVERAGE(N95:Q95)</f>
        <v>0.61766814714600005</v>
      </c>
      <c r="G95" s="21">
        <f>AVERAGE(R95:U95)</f>
        <v>4.9441372959999966E-3</v>
      </c>
      <c r="H95" s="21">
        <f>AVERAGE(V95:Y95)</f>
        <v>-1.0044623327090001</v>
      </c>
      <c r="I95" s="21">
        <f>AVERAGE(Z95:AC95)</f>
        <v>8.3735388664450003E-2</v>
      </c>
      <c r="J95" s="21">
        <f>AVERAGE(AD95:AG95)</f>
        <v>-0.31850694083592501</v>
      </c>
      <c r="K95" s="21">
        <f>AVERAGE(AH95:AK95)</f>
        <v>-0.44422621058182504</v>
      </c>
      <c r="L95" s="21">
        <f>AVERAGE(AL95:AO95)</f>
        <v>0.12754737227775001</v>
      </c>
      <c r="M95"/>
      <c r="N95" s="17">
        <v>0.21640070986500001</v>
      </c>
      <c r="O95" s="18">
        <v>0.95879494495600004</v>
      </c>
      <c r="P95" s="18">
        <v>1.1929040212899999</v>
      </c>
      <c r="Q95" s="19">
        <v>0.102572912473</v>
      </c>
      <c r="R95" s="17">
        <v>0.36728338820099998</v>
      </c>
      <c r="S95" s="18">
        <v>-0.323884975247</v>
      </c>
      <c r="T95" s="18">
        <v>0.17620888797199999</v>
      </c>
      <c r="U95" s="19">
        <v>-0.19983075174199999</v>
      </c>
      <c r="V95" s="17">
        <v>-1.10853750834</v>
      </c>
      <c r="W95" s="18">
        <v>-1.07734882687</v>
      </c>
      <c r="X95" s="18">
        <v>-0.39488924839599998</v>
      </c>
      <c r="Y95" s="19">
        <v>-1.4370737472299999</v>
      </c>
      <c r="Z95" s="17">
        <v>8.6880824483799995E-2</v>
      </c>
      <c r="AA95" s="18">
        <v>0.15968244884300001</v>
      </c>
      <c r="AB95" s="18">
        <v>-0.52473612198599995</v>
      </c>
      <c r="AC95" s="19">
        <v>0.61311440331699996</v>
      </c>
      <c r="AD95" s="17">
        <v>0.74053846962799996</v>
      </c>
      <c r="AE95" s="18">
        <v>-5.0642403282099999E-2</v>
      </c>
      <c r="AF95" s="18">
        <v>6.5075751550400004E-2</v>
      </c>
      <c r="AG95" s="19">
        <v>-2.0289995812399999</v>
      </c>
      <c r="AH95" s="17">
        <v>0.14212514163100001</v>
      </c>
      <c r="AI95" s="18">
        <v>-3.8234170775199999E-2</v>
      </c>
      <c r="AJ95" s="18">
        <v>-1.8635092417900001</v>
      </c>
      <c r="AK95" s="19">
        <v>-1.7286571393100001E-2</v>
      </c>
      <c r="AL95" s="17">
        <v>-0.89021779573399995</v>
      </c>
      <c r="AM95" s="18">
        <v>-0.14320563802</v>
      </c>
      <c r="AN95" s="18">
        <v>1.4301940014700001</v>
      </c>
      <c r="AO95" s="19">
        <v>0.113418921395</v>
      </c>
      <c r="AP95" s="20"/>
    </row>
    <row r="96" spans="1:42" x14ac:dyDescent="0.25">
      <c r="A96" s="25"/>
      <c r="B96" t="s">
        <v>197</v>
      </c>
      <c r="C96" t="s">
        <v>278</v>
      </c>
      <c r="E96" t="s">
        <v>908</v>
      </c>
      <c r="F96" s="21">
        <f>AVERAGE(N96:Q96)</f>
        <v>0.26943821071775004</v>
      </c>
      <c r="G96" s="21">
        <f>AVERAGE(R96:U96)</f>
        <v>0.35650633636924994</v>
      </c>
      <c r="H96" s="21">
        <f>AVERAGE(V96:Y96)</f>
        <v>-0.150494045726525</v>
      </c>
      <c r="I96" s="21">
        <f>AVERAGE(Z96:AC96)</f>
        <v>5.2690632501250001E-2</v>
      </c>
      <c r="J96" s="21">
        <f>AVERAGE(AD96:AG96)</f>
        <v>0.77312499128074996</v>
      </c>
      <c r="K96" s="21">
        <f>AVERAGE(AH96:AK96)</f>
        <v>0.73439056470800002</v>
      </c>
      <c r="L96" s="21">
        <f>AVERAGE(AL96:AO96)</f>
        <v>0.30582977261525002</v>
      </c>
      <c r="M96"/>
      <c r="N96" s="17">
        <v>-0.53576489974499997</v>
      </c>
      <c r="O96" s="18">
        <v>0.280519733223</v>
      </c>
      <c r="P96" s="18">
        <v>0.36279022369500002</v>
      </c>
      <c r="Q96" s="19">
        <v>0.97020778569800004</v>
      </c>
      <c r="R96" s="17">
        <v>-0.207943977999</v>
      </c>
      <c r="S96" s="18">
        <v>-0.112979210597</v>
      </c>
      <c r="T96" s="18">
        <v>-0.32069072928699999</v>
      </c>
      <c r="U96" s="19">
        <v>2.0676392633599998</v>
      </c>
      <c r="V96" s="17">
        <v>-0.40366076253700001</v>
      </c>
      <c r="W96" s="18">
        <v>9.5512588101799994E-2</v>
      </c>
      <c r="X96" s="18">
        <v>1.26660491291E-2</v>
      </c>
      <c r="Y96" s="19">
        <v>-0.30649405759999998</v>
      </c>
      <c r="Z96" s="17">
        <v>0.24276248238600001</v>
      </c>
      <c r="AA96" s="18">
        <v>-0.45976459071699999</v>
      </c>
      <c r="AB96" s="18">
        <v>-0.248723775073</v>
      </c>
      <c r="AC96" s="19">
        <v>0.67648841340900001</v>
      </c>
      <c r="AD96" s="17">
        <v>1.17852417526</v>
      </c>
      <c r="AE96" s="18">
        <v>-0.63670831275399997</v>
      </c>
      <c r="AF96" s="18">
        <v>1.71227857739</v>
      </c>
      <c r="AG96" s="19">
        <v>0.83840552522699996</v>
      </c>
      <c r="AH96" s="17">
        <v>0.36744683436999998</v>
      </c>
      <c r="AI96" s="18">
        <v>0.78835322667100005</v>
      </c>
      <c r="AJ96" s="18">
        <v>0.97238475109300004</v>
      </c>
      <c r="AK96" s="19">
        <v>0.80937744669800005</v>
      </c>
      <c r="AL96" s="17">
        <v>-0.78557015538899999</v>
      </c>
      <c r="AM96" s="18">
        <v>0.87002421484699999</v>
      </c>
      <c r="AN96" s="18">
        <v>0.70356138750399999</v>
      </c>
      <c r="AO96" s="19">
        <v>0.43530364349900003</v>
      </c>
      <c r="AP96" s="20"/>
    </row>
    <row r="97" spans="1:42" x14ac:dyDescent="0.25">
      <c r="A97" s="25"/>
      <c r="B97" t="s">
        <v>197</v>
      </c>
      <c r="C97" t="s">
        <v>279</v>
      </c>
      <c r="E97" t="s">
        <v>909</v>
      </c>
      <c r="F97" s="21">
        <f>AVERAGE(N97:Q97)</f>
        <v>0.3886070867575</v>
      </c>
      <c r="G97" s="21">
        <f>AVERAGE(R97:U97)</f>
        <v>1.1697325046285001</v>
      </c>
      <c r="H97" s="21">
        <f>AVERAGE(V97:Y97)</f>
        <v>0.66862832453139998</v>
      </c>
      <c r="I97" s="21">
        <f>AVERAGE(Z97:AC97)</f>
        <v>0.32668756889524997</v>
      </c>
      <c r="J97" s="21">
        <f>AVERAGE(AD97:AG97)</f>
        <v>0.43353250768099999</v>
      </c>
      <c r="K97" s="21">
        <f>AVERAGE(AH97:AK97)</f>
        <v>1.0064672869992501</v>
      </c>
      <c r="L97" s="21">
        <f>AVERAGE(AL97:AO97)</f>
        <v>0.95314474764400003</v>
      </c>
      <c r="M97"/>
      <c r="N97" s="17">
        <v>0.90360270611799998</v>
      </c>
      <c r="O97" s="18">
        <v>0.14254980897899999</v>
      </c>
      <c r="P97" s="18">
        <v>-0.77751955223699998</v>
      </c>
      <c r="Q97" s="19">
        <v>1.2857953841700001</v>
      </c>
      <c r="R97" s="17">
        <v>0.54719787363000005</v>
      </c>
      <c r="S97" s="18">
        <v>0.82656220122400004</v>
      </c>
      <c r="T97" s="18">
        <v>1.99703591612</v>
      </c>
      <c r="U97" s="19">
        <v>1.30813402754</v>
      </c>
      <c r="V97" s="17">
        <v>1.4787913153000001</v>
      </c>
      <c r="W97" s="18">
        <v>-5.5928124625399998E-2</v>
      </c>
      <c r="X97" s="18">
        <v>0.12474803105100001</v>
      </c>
      <c r="Y97" s="19">
        <v>1.1269020764</v>
      </c>
      <c r="Z97" s="17">
        <v>-0.22789665287899999</v>
      </c>
      <c r="AA97" s="18">
        <v>1.93900546621</v>
      </c>
      <c r="AB97" s="18">
        <v>0.134660175504</v>
      </c>
      <c r="AC97" s="19">
        <v>-0.53901871325399997</v>
      </c>
      <c r="AD97" s="17">
        <v>0.24299149945000001</v>
      </c>
      <c r="AE97" s="18">
        <v>1.78434888556</v>
      </c>
      <c r="AF97" s="18">
        <v>-0.50476727232100005</v>
      </c>
      <c r="AG97" s="19">
        <v>0.21155691803500001</v>
      </c>
      <c r="AH97" s="17">
        <v>1.2256129652700001</v>
      </c>
      <c r="AI97" s="18">
        <v>0.46379704366699998</v>
      </c>
      <c r="AJ97" s="18">
        <v>1.20437664754</v>
      </c>
      <c r="AK97" s="19">
        <v>1.1320824915200001</v>
      </c>
      <c r="AL97" s="17">
        <v>0.27411453479300002</v>
      </c>
      <c r="AM97" s="18">
        <v>1.2116540170000001</v>
      </c>
      <c r="AN97" s="18">
        <v>0.80971562050300006</v>
      </c>
      <c r="AO97" s="19">
        <v>1.5170948182799999</v>
      </c>
      <c r="AP97" s="20"/>
    </row>
    <row r="98" spans="1:42" x14ac:dyDescent="0.25">
      <c r="A98" s="25"/>
      <c r="B98" t="s">
        <v>197</v>
      </c>
      <c r="C98" t="s">
        <v>169</v>
      </c>
      <c r="E98" t="s">
        <v>910</v>
      </c>
      <c r="F98" s="21">
        <f>AVERAGE(N98:Q98)</f>
        <v>0.85183430985437492</v>
      </c>
      <c r="G98" s="21">
        <f>AVERAGE(R98:U98)</f>
        <v>0.78534470887274987</v>
      </c>
      <c r="H98" s="21">
        <f>AVERAGE(V98:Y98)</f>
        <v>0.26828107574325</v>
      </c>
      <c r="I98" s="21">
        <f>AVERAGE(Z98:AC98)</f>
        <v>0.96211503785749986</v>
      </c>
      <c r="J98" s="21">
        <f>AVERAGE(AD98:AG98)</f>
        <v>0.69731963893750004</v>
      </c>
      <c r="K98" s="21">
        <f>AVERAGE(AH98:AK98)</f>
        <v>0.91107226565514998</v>
      </c>
      <c r="L98" s="21">
        <f>AVERAGE(AL98:AO98)</f>
        <v>0.82437040544349993</v>
      </c>
      <c r="M98"/>
      <c r="N98" s="17">
        <v>1.5534613259900001</v>
      </c>
      <c r="O98" s="18">
        <v>1.5272946195799999</v>
      </c>
      <c r="P98" s="18">
        <v>0.41951122131200003</v>
      </c>
      <c r="Q98" s="19">
        <v>-9.2929927464500003E-2</v>
      </c>
      <c r="R98" s="17">
        <v>0.62522640005999996</v>
      </c>
      <c r="S98" s="18">
        <v>1.48074669854</v>
      </c>
      <c r="T98" s="18">
        <v>0.22479942772100001</v>
      </c>
      <c r="U98" s="19">
        <v>0.81060630916999998</v>
      </c>
      <c r="V98" s="17">
        <v>0.37923355174399997</v>
      </c>
      <c r="W98" s="18">
        <v>0.96708174164600003</v>
      </c>
      <c r="X98" s="18">
        <v>-0.172982960607</v>
      </c>
      <c r="Y98" s="19">
        <v>-0.10020802981</v>
      </c>
      <c r="Z98" s="17">
        <v>0.51576233851599995</v>
      </c>
      <c r="AA98" s="18">
        <v>0.83565050040699995</v>
      </c>
      <c r="AB98" s="18">
        <v>1.5395139009400001</v>
      </c>
      <c r="AC98" s="19">
        <v>0.957533411567</v>
      </c>
      <c r="AD98" s="17">
        <v>0.58958621845299997</v>
      </c>
      <c r="AE98" s="18">
        <v>1.5816565120799999</v>
      </c>
      <c r="AF98" s="18">
        <v>0.57041496839600003</v>
      </c>
      <c r="AG98" s="19">
        <v>4.7620856821E-2</v>
      </c>
      <c r="AH98" s="17">
        <v>-2.2471164354400001E-2</v>
      </c>
      <c r="AI98" s="18">
        <v>1.38618836842</v>
      </c>
      <c r="AJ98" s="18">
        <v>0.67674927120499995</v>
      </c>
      <c r="AK98" s="19">
        <v>1.6038225873500001</v>
      </c>
      <c r="AL98" s="17">
        <v>0.89109801268199995</v>
      </c>
      <c r="AM98" s="18">
        <v>0.93369596314699999</v>
      </c>
      <c r="AN98" s="18">
        <v>0.66388556153099998</v>
      </c>
      <c r="AO98" s="19">
        <v>0.80880208441400003</v>
      </c>
      <c r="AP98" s="20"/>
    </row>
    <row r="99" spans="1:42" x14ac:dyDescent="0.25">
      <c r="A99" s="25"/>
      <c r="B99" t="s">
        <v>197</v>
      </c>
      <c r="C99" t="s">
        <v>280</v>
      </c>
      <c r="E99" t="s">
        <v>911</v>
      </c>
      <c r="F99" s="21">
        <f>AVERAGE(N99:Q99)</f>
        <v>-0.51902423391249997</v>
      </c>
      <c r="G99" s="21">
        <f>AVERAGE(R99:U99)</f>
        <v>-0.2425251207105</v>
      </c>
      <c r="H99" s="21">
        <f>AVERAGE(V99:Y99)</f>
        <v>-0.33055313711224998</v>
      </c>
      <c r="I99" s="21">
        <f>AVERAGE(Z99:AC99)</f>
        <v>-0.34063904400527495</v>
      </c>
      <c r="J99" s="21">
        <f>AVERAGE(AD99:AG99)</f>
        <v>-0.52714738454175003</v>
      </c>
      <c r="K99" s="21">
        <f>AVERAGE(AH99:AK99)</f>
        <v>0.26979369306827505</v>
      </c>
      <c r="L99" s="21">
        <f>AVERAGE(AL99:AO99)</f>
        <v>0.21351495749667501</v>
      </c>
      <c r="M99"/>
      <c r="N99" s="17">
        <v>-0.22540133190600001</v>
      </c>
      <c r="O99" s="18">
        <v>-0.51135582027699999</v>
      </c>
      <c r="P99" s="18">
        <v>-0.77967463854200003</v>
      </c>
      <c r="Q99" s="19">
        <v>-0.55966514492499997</v>
      </c>
      <c r="R99" s="17">
        <v>0.32594592351500001</v>
      </c>
      <c r="S99" s="18">
        <v>-0.95331097233100004</v>
      </c>
      <c r="T99" s="18">
        <v>-0.58236965221299997</v>
      </c>
      <c r="U99" s="19">
        <v>0.23963421818700001</v>
      </c>
      <c r="V99" s="17">
        <v>0.53991538618500001</v>
      </c>
      <c r="W99" s="18">
        <v>-0.27441637561900001</v>
      </c>
      <c r="X99" s="18">
        <v>-0.72157846613800003</v>
      </c>
      <c r="Y99" s="19">
        <v>-0.86613309287700002</v>
      </c>
      <c r="Z99" s="17">
        <v>-0.56546250475199999</v>
      </c>
      <c r="AA99" s="18">
        <v>-0.26621809688199999</v>
      </c>
      <c r="AB99" s="18">
        <v>-0.47388398518800001</v>
      </c>
      <c r="AC99" s="19">
        <v>-5.6991589199100003E-2</v>
      </c>
      <c r="AD99" s="17">
        <v>0.35461092558500001</v>
      </c>
      <c r="AE99" s="18">
        <v>-0.89921573982400005</v>
      </c>
      <c r="AF99" s="18">
        <v>-0.88929882304899999</v>
      </c>
      <c r="AG99" s="19">
        <v>-0.67468590087900004</v>
      </c>
      <c r="AH99" s="17">
        <v>0.38626253706800001</v>
      </c>
      <c r="AI99" s="18">
        <v>0.49701342977700003</v>
      </c>
      <c r="AJ99" s="18">
        <v>5.2819652861099999E-2</v>
      </c>
      <c r="AK99" s="19">
        <v>0.14307915256699999</v>
      </c>
      <c r="AL99" s="17">
        <v>-0.18694703981899999</v>
      </c>
      <c r="AM99" s="18">
        <v>0.65090792851099999</v>
      </c>
      <c r="AN99" s="18">
        <v>0.41191815675400001</v>
      </c>
      <c r="AO99" s="19">
        <v>-2.18192154593E-2</v>
      </c>
      <c r="AP99" s="20"/>
    </row>
    <row r="100" spans="1:42" x14ac:dyDescent="0.25">
      <c r="A100" s="25"/>
      <c r="B100" t="s">
        <v>197</v>
      </c>
      <c r="C100" t="s">
        <v>281</v>
      </c>
      <c r="E100" t="s">
        <v>912</v>
      </c>
      <c r="F100" s="21">
        <f>AVERAGE(N100:Q100)</f>
        <v>-0.38336613871732494</v>
      </c>
      <c r="G100" s="21">
        <f>AVERAGE(R100:U100)</f>
        <v>-0.41921574437325004</v>
      </c>
      <c r="H100" s="21">
        <f>AVERAGE(V100:Y100)</f>
        <v>-0.44724571228374999</v>
      </c>
      <c r="I100" s="21">
        <f>AVERAGE(Z100:AC100)</f>
        <v>-0.26254350077325</v>
      </c>
      <c r="J100" s="21">
        <f>AVERAGE(AD100:AG100)</f>
        <v>-0.73551355254762507</v>
      </c>
      <c r="K100" s="21">
        <f>AVERAGE(AH100:AK100)</f>
        <v>-0.60352261268102503</v>
      </c>
      <c r="L100" s="21">
        <f>AVERAGE(AL100:AO100)</f>
        <v>0.12490326540417501</v>
      </c>
      <c r="M100"/>
      <c r="N100" s="17">
        <v>-2.5791584003699999</v>
      </c>
      <c r="O100" s="18">
        <v>-2.5177377156300002E-2</v>
      </c>
      <c r="P100" s="18">
        <v>0.55927770629600004</v>
      </c>
      <c r="Q100" s="19">
        <v>0.51159351636100003</v>
      </c>
      <c r="R100" s="17">
        <v>-0.857995787698</v>
      </c>
      <c r="S100" s="18">
        <v>-0.76165602127300003</v>
      </c>
      <c r="T100" s="18">
        <v>0.516379782111</v>
      </c>
      <c r="U100" s="19">
        <v>-0.57359095063300003</v>
      </c>
      <c r="V100" s="17">
        <v>-1.13567507576</v>
      </c>
      <c r="W100" s="18">
        <v>-0.13538807512500001</v>
      </c>
      <c r="X100" s="18">
        <v>1.0994234246500001</v>
      </c>
      <c r="Y100" s="19">
        <v>-1.6173431228999999</v>
      </c>
      <c r="Z100" s="17">
        <v>-0.78364806520100005</v>
      </c>
      <c r="AA100" s="18">
        <v>-0.63466660647499995</v>
      </c>
      <c r="AB100" s="18">
        <v>-0.145567358466</v>
      </c>
      <c r="AC100" s="19">
        <v>0.51370802704899998</v>
      </c>
      <c r="AD100" s="17">
        <v>-0.179984692375</v>
      </c>
      <c r="AE100" s="18">
        <v>-0.93968887744499996</v>
      </c>
      <c r="AF100" s="18">
        <v>-7.6494748160500003E-2</v>
      </c>
      <c r="AG100" s="19">
        <v>-1.74588589221</v>
      </c>
      <c r="AH100" s="17">
        <v>-1.83930427095</v>
      </c>
      <c r="AI100" s="18">
        <v>-9.9381662911099997E-2</v>
      </c>
      <c r="AJ100" s="18">
        <v>-0.79025313716599999</v>
      </c>
      <c r="AK100" s="19">
        <v>0.31484862030299998</v>
      </c>
      <c r="AL100" s="17">
        <v>-1.05922942695</v>
      </c>
      <c r="AM100" s="18">
        <v>5.0900392292699999E-2</v>
      </c>
      <c r="AN100" s="18">
        <v>0.73001940523099995</v>
      </c>
      <c r="AO100" s="19">
        <v>0.77792269104300005</v>
      </c>
      <c r="AP100" s="20"/>
    </row>
    <row r="101" spans="1:42" x14ac:dyDescent="0.25">
      <c r="A101" s="25"/>
      <c r="B101" t="s">
        <v>197</v>
      </c>
      <c r="C101" t="s">
        <v>282</v>
      </c>
      <c r="E101" t="s">
        <v>913</v>
      </c>
      <c r="F101" s="21">
        <f>AVERAGE(N101:Q101)</f>
        <v>1.3072920738642251</v>
      </c>
      <c r="G101" s="21">
        <f>AVERAGE(R101:U101)</f>
        <v>1.4610797445307502</v>
      </c>
      <c r="H101" s="21">
        <f>AVERAGE(V101:Y101)</f>
        <v>1.6567563975850002</v>
      </c>
      <c r="I101" s="21">
        <f>AVERAGE(Z101:AC101)</f>
        <v>1.029844185073</v>
      </c>
      <c r="J101" s="21">
        <f>AVERAGE(AD101:AG101)</f>
        <v>1.39404691942425</v>
      </c>
      <c r="K101" s="21">
        <f>AVERAGE(AH101:AK101)</f>
        <v>2.1097372717949998</v>
      </c>
      <c r="L101" s="21">
        <f>AVERAGE(AL101:AO101)</f>
        <v>1.7630581773312501</v>
      </c>
      <c r="M101"/>
      <c r="N101" s="17">
        <v>2.7193162157400002</v>
      </c>
      <c r="O101" s="18">
        <v>1.1640005735900001</v>
      </c>
      <c r="P101" s="18">
        <v>6.2214752706900002E-2</v>
      </c>
      <c r="Q101" s="19">
        <v>1.2836367534199999</v>
      </c>
      <c r="R101" s="17">
        <v>0.72749489434299996</v>
      </c>
      <c r="S101" s="18">
        <v>1.43892822251</v>
      </c>
      <c r="T101" s="18">
        <v>1.7205363571600001</v>
      </c>
      <c r="U101" s="19">
        <v>1.95735950411</v>
      </c>
      <c r="V101" s="17">
        <v>1.43727452976</v>
      </c>
      <c r="W101" s="18">
        <v>2.2555775158800002</v>
      </c>
      <c r="X101" s="18">
        <v>1.53815793103</v>
      </c>
      <c r="Y101" s="19">
        <v>1.3960156136699999</v>
      </c>
      <c r="Z101" s="17">
        <v>0.63955181484300005</v>
      </c>
      <c r="AA101" s="18">
        <v>1.6716191818499999</v>
      </c>
      <c r="AB101" s="18">
        <v>0.61149324487900003</v>
      </c>
      <c r="AC101" s="19">
        <v>1.19671249872</v>
      </c>
      <c r="AD101" s="17">
        <v>-0.109079541393</v>
      </c>
      <c r="AE101" s="18">
        <v>1.9049560116199999</v>
      </c>
      <c r="AF101" s="18">
        <v>1.42221282639</v>
      </c>
      <c r="AG101" s="19">
        <v>2.35809838108</v>
      </c>
      <c r="AH101" s="17">
        <v>1.5287010330299999</v>
      </c>
      <c r="AI101" s="18">
        <v>3.2714698167799998</v>
      </c>
      <c r="AJ101" s="18">
        <v>1.565195501</v>
      </c>
      <c r="AK101" s="19">
        <v>2.0735827363700001</v>
      </c>
      <c r="AL101" s="17">
        <v>0.86036452440400002</v>
      </c>
      <c r="AM101" s="18">
        <v>2.5743362964199998</v>
      </c>
      <c r="AN101" s="18">
        <v>2.6622198132200001</v>
      </c>
      <c r="AO101" s="19">
        <v>0.95531207528100004</v>
      </c>
      <c r="AP101" s="20"/>
    </row>
    <row r="102" spans="1:42" x14ac:dyDescent="0.25">
      <c r="A102" s="25"/>
      <c r="B102" t="s">
        <v>197</v>
      </c>
      <c r="C102" t="s">
        <v>283</v>
      </c>
      <c r="E102" t="s">
        <v>914</v>
      </c>
      <c r="F102" s="21">
        <f>AVERAGE(N102:Q102)</f>
        <v>-7.5712752123250029E-2</v>
      </c>
      <c r="G102" s="21">
        <f>AVERAGE(R102:U102)</f>
        <v>-1.7464525836249994E-2</v>
      </c>
      <c r="H102" s="21">
        <f>AVERAGE(V102:Y102)</f>
        <v>-1.3404802676207499</v>
      </c>
      <c r="I102" s="21">
        <f>AVERAGE(Z102:AC102)</f>
        <v>-0.27445918480499998</v>
      </c>
      <c r="J102" s="21">
        <f>AVERAGE(AD102:AG102)</f>
        <v>-1.4597230933015</v>
      </c>
      <c r="K102" s="21">
        <f>AVERAGE(AH102:AK102)</f>
        <v>-0.59048750793229987</v>
      </c>
      <c r="L102" s="21">
        <f>AVERAGE(AL102:AO102)</f>
        <v>-1.8144555787000069E-2</v>
      </c>
      <c r="M102"/>
      <c r="N102" s="17">
        <v>-1.3432038420100001</v>
      </c>
      <c r="O102" s="18">
        <v>0.99205809834199998</v>
      </c>
      <c r="P102" s="18">
        <v>0.40090044353499998</v>
      </c>
      <c r="Q102" s="19">
        <v>-0.35260570835999999</v>
      </c>
      <c r="R102" s="17">
        <v>-0.56303778781299996</v>
      </c>
      <c r="S102" s="18">
        <v>0.41285138531400001</v>
      </c>
      <c r="T102" s="18">
        <v>-0.19649504959700001</v>
      </c>
      <c r="U102" s="19">
        <v>0.27682334875100001</v>
      </c>
      <c r="V102" s="17">
        <v>-1.9268004117399999</v>
      </c>
      <c r="W102" s="18">
        <v>-0.65304457743300004</v>
      </c>
      <c r="X102" s="18">
        <v>-1.13827778628</v>
      </c>
      <c r="Y102" s="19">
        <v>-1.6437982950300001</v>
      </c>
      <c r="Z102" s="17">
        <v>-0.801060500806</v>
      </c>
      <c r="AA102" s="18">
        <v>-0.13309238336400001</v>
      </c>
      <c r="AB102" s="18">
        <v>-0.83010172730599996</v>
      </c>
      <c r="AC102" s="19">
        <v>0.66641787225600002</v>
      </c>
      <c r="AD102" s="17">
        <v>-1.2668282829799999</v>
      </c>
      <c r="AE102" s="18">
        <v>-1.9045600069899999</v>
      </c>
      <c r="AF102" s="18">
        <v>-0.27745621353599997</v>
      </c>
      <c r="AG102" s="19">
        <v>-2.3900478697</v>
      </c>
      <c r="AH102" s="17">
        <v>-2.2703968265499999</v>
      </c>
      <c r="AI102" s="18">
        <v>0.87242629601300004</v>
      </c>
      <c r="AJ102" s="18">
        <v>-0.93630585690799994</v>
      </c>
      <c r="AK102" s="19">
        <v>-2.7673644284200001E-2</v>
      </c>
      <c r="AL102" s="17">
        <v>-1.5646226963300001</v>
      </c>
      <c r="AM102" s="18">
        <v>0.404719300231</v>
      </c>
      <c r="AN102" s="18">
        <v>1.0260442730999999</v>
      </c>
      <c r="AO102" s="19">
        <v>6.1280899850999999E-2</v>
      </c>
      <c r="AP102" s="20"/>
    </row>
    <row r="103" spans="1:42" x14ac:dyDescent="0.25">
      <c r="A103" s="25"/>
      <c r="B103" t="s">
        <v>197</v>
      </c>
      <c r="C103" t="s">
        <v>284</v>
      </c>
      <c r="E103" t="s">
        <v>915</v>
      </c>
      <c r="F103" s="21">
        <f>AVERAGE(N103:Q103)</f>
        <v>-0.38043283251342497</v>
      </c>
      <c r="G103" s="21">
        <f>AVERAGE(R103:U103)</f>
        <v>-0.39068086184642498</v>
      </c>
      <c r="H103" s="21">
        <f>AVERAGE(V103:Y103)</f>
        <v>9.5793876623000013E-2</v>
      </c>
      <c r="I103" s="21">
        <f>AVERAGE(Z103:AC103)</f>
        <v>0.28154350483649998</v>
      </c>
      <c r="J103" s="21">
        <f>AVERAGE(AD103:AG103)</f>
        <v>0.298905127057775</v>
      </c>
      <c r="K103" s="21">
        <f>AVERAGE(AH103:AK103)</f>
        <v>0.18361205653347124</v>
      </c>
      <c r="L103" s="21">
        <f>AVERAGE(AL103:AO103)</f>
        <v>0.10516487509532499</v>
      </c>
      <c r="M103"/>
      <c r="N103" s="17">
        <v>-0.54344683165300001</v>
      </c>
      <c r="O103" s="18">
        <v>2.3049669486299999E-2</v>
      </c>
      <c r="P103" s="18">
        <v>-0.60145459100400001</v>
      </c>
      <c r="Q103" s="19">
        <v>-0.39987957688300002</v>
      </c>
      <c r="R103" s="17">
        <v>-0.47779439863399997</v>
      </c>
      <c r="S103" s="18">
        <v>-0.484931893911</v>
      </c>
      <c r="T103" s="18">
        <v>-2.65248521817E-2</v>
      </c>
      <c r="U103" s="19">
        <v>-0.57347230265899996</v>
      </c>
      <c r="V103" s="17">
        <v>1.29428792E-2</v>
      </c>
      <c r="W103" s="18">
        <v>-0.24899305974200001</v>
      </c>
      <c r="X103" s="18">
        <v>-0.20241750299799999</v>
      </c>
      <c r="Y103" s="19">
        <v>0.82164319003200004</v>
      </c>
      <c r="Z103" s="17">
        <v>-0.208860300838</v>
      </c>
      <c r="AA103" s="18">
        <v>0.19922753766199999</v>
      </c>
      <c r="AB103" s="18">
        <v>0.20049359074299999</v>
      </c>
      <c r="AC103" s="19">
        <v>0.93531319177899996</v>
      </c>
      <c r="AD103" s="17">
        <v>-0.89265225044600005</v>
      </c>
      <c r="AE103" s="18">
        <v>0.86878799670200002</v>
      </c>
      <c r="AF103" s="18">
        <v>-8.2143764004900005E-2</v>
      </c>
      <c r="AG103" s="19">
        <v>1.30162852598</v>
      </c>
      <c r="AH103" s="17">
        <v>0.11628633052200001</v>
      </c>
      <c r="AI103" s="18">
        <v>0.61501719674599997</v>
      </c>
      <c r="AJ103" s="18">
        <v>3.7300802510900001E-3</v>
      </c>
      <c r="AK103" s="19">
        <v>-5.85381385205E-4</v>
      </c>
      <c r="AL103" s="17">
        <v>-3.8741475418100003E-2</v>
      </c>
      <c r="AM103" s="18">
        <v>0.79418539388499998</v>
      </c>
      <c r="AN103" s="18">
        <v>-0.28725387341500003</v>
      </c>
      <c r="AO103" s="19">
        <v>-4.75305446706E-2</v>
      </c>
      <c r="AP103" s="20"/>
    </row>
    <row r="104" spans="1:42" x14ac:dyDescent="0.25">
      <c r="A104" s="25"/>
      <c r="B104" t="s">
        <v>197</v>
      </c>
      <c r="C104" t="s">
        <v>285</v>
      </c>
      <c r="E104" t="s">
        <v>916</v>
      </c>
      <c r="F104" s="21">
        <f>AVERAGE(N104:Q104)</f>
        <v>-0.95777388672725006</v>
      </c>
      <c r="G104" s="21">
        <f>AVERAGE(R104:U104)</f>
        <v>-0.88152024521000005</v>
      </c>
      <c r="H104" s="21">
        <f>AVERAGE(V104:Y104)</f>
        <v>-0.76415836859654995</v>
      </c>
      <c r="I104" s="21">
        <f>AVERAGE(Z104:AC104)</f>
        <v>-0.44971030404974999</v>
      </c>
      <c r="J104" s="21">
        <f>AVERAGE(AD104:AG104)</f>
        <v>-0.42795940964875001</v>
      </c>
      <c r="K104" s="21">
        <f>AVERAGE(AH104:AK104)</f>
        <v>-0.80797407904899998</v>
      </c>
      <c r="L104" s="21">
        <f>AVERAGE(AL104:AO104)</f>
        <v>-1.0668030676667501</v>
      </c>
      <c r="M104"/>
      <c r="N104" s="17">
        <v>-1.19010965695</v>
      </c>
      <c r="O104" s="18">
        <v>-0.93197715202499998</v>
      </c>
      <c r="P104" s="18">
        <v>-1.05142499413</v>
      </c>
      <c r="Q104" s="19">
        <v>-0.65758374380399998</v>
      </c>
      <c r="R104" s="17">
        <v>-0.93455145462199996</v>
      </c>
      <c r="S104" s="18">
        <v>-1.2897594005199999</v>
      </c>
      <c r="T104" s="18">
        <v>-1.4516001217900001</v>
      </c>
      <c r="U104" s="19">
        <v>0.14982999609200001</v>
      </c>
      <c r="V104" s="17">
        <v>-1.3286483952699999</v>
      </c>
      <c r="W104" s="18">
        <v>-0.610257899544</v>
      </c>
      <c r="X104" s="18">
        <v>-1.1912197787000001</v>
      </c>
      <c r="Y104" s="19">
        <v>7.3492599127799998E-2</v>
      </c>
      <c r="Z104" s="17">
        <v>-0.23020846777699999</v>
      </c>
      <c r="AA104" s="18">
        <v>-0.63665513659700002</v>
      </c>
      <c r="AB104" s="18">
        <v>-0.76630095422099997</v>
      </c>
      <c r="AC104" s="19">
        <v>-0.16567665760399999</v>
      </c>
      <c r="AD104" s="17">
        <v>-0.57559881036299998</v>
      </c>
      <c r="AE104" s="18">
        <v>0.157877402689</v>
      </c>
      <c r="AF104" s="18">
        <v>-1.1932154402999999</v>
      </c>
      <c r="AG104" s="19">
        <v>-0.10090079062100001</v>
      </c>
      <c r="AH104" s="17">
        <v>-1.0520430859800001</v>
      </c>
      <c r="AI104" s="18">
        <v>-0.577259731906</v>
      </c>
      <c r="AJ104" s="18">
        <v>-1.35132433091</v>
      </c>
      <c r="AK104" s="19">
        <v>-0.25126916739999999</v>
      </c>
      <c r="AL104" s="17">
        <v>-1.04817755411</v>
      </c>
      <c r="AM104" s="18">
        <v>-0.85258480979200002</v>
      </c>
      <c r="AN104" s="18">
        <v>-2.2457633603999998</v>
      </c>
      <c r="AO104" s="19">
        <v>-0.12068654636499999</v>
      </c>
      <c r="AP104" s="20"/>
    </row>
    <row r="105" spans="1:42" x14ac:dyDescent="0.25">
      <c r="A105" s="25"/>
      <c r="B105" t="s">
        <v>197</v>
      </c>
      <c r="C105" t="s">
        <v>286</v>
      </c>
      <c r="E105" t="s">
        <v>917</v>
      </c>
      <c r="F105" s="21">
        <f>AVERAGE(N105:Q105)</f>
        <v>1.6142530736666665</v>
      </c>
      <c r="G105" s="21">
        <f>AVERAGE(R105:U105)</f>
        <v>1.5809096366383333</v>
      </c>
      <c r="H105" s="21">
        <f>AVERAGE(V105:Y105)</f>
        <v>0.91481974603000005</v>
      </c>
      <c r="I105" s="21">
        <f>AVERAGE(Z105:AC105)</f>
        <v>1.156868955827</v>
      </c>
      <c r="J105" s="21">
        <f>AVERAGE(AD105:AG105)</f>
        <v>1.1706225530086665</v>
      </c>
      <c r="K105" s="21">
        <f>AVERAGE(AH105:AK105)</f>
        <v>1.7747314725406664</v>
      </c>
      <c r="L105" s="21">
        <f>AVERAGE(AL105:AO105)</f>
        <v>1.1030102407470002</v>
      </c>
      <c r="M105"/>
      <c r="N105" s="17">
        <v>1.29743081444</v>
      </c>
      <c r="O105" s="18">
        <v>1.42043645034</v>
      </c>
      <c r="P105" s="18"/>
      <c r="Q105" s="19">
        <v>2.1248919562199999</v>
      </c>
      <c r="R105" s="17">
        <v>0.98556153668299995</v>
      </c>
      <c r="S105" s="18">
        <v>-0.27258178410799999</v>
      </c>
      <c r="T105" s="18"/>
      <c r="U105" s="19">
        <v>4.0297491573400004</v>
      </c>
      <c r="V105" s="17">
        <v>0.95866269588399999</v>
      </c>
      <c r="W105" s="18">
        <v>2.7099080548900001</v>
      </c>
      <c r="X105" s="18"/>
      <c r="Y105" s="19">
        <v>-0.92411151268400005</v>
      </c>
      <c r="Z105" s="17">
        <v>1.08963729811</v>
      </c>
      <c r="AA105" s="18">
        <v>1.98425178355</v>
      </c>
      <c r="AB105" s="18"/>
      <c r="AC105" s="19">
        <v>0.39671778582099998</v>
      </c>
      <c r="AD105" s="17">
        <v>1.62500468798</v>
      </c>
      <c r="AE105" s="18">
        <v>1.55274792215</v>
      </c>
      <c r="AF105" s="18"/>
      <c r="AG105" s="19">
        <v>0.33411504889600002</v>
      </c>
      <c r="AH105" s="17">
        <v>1.6420541477699999</v>
      </c>
      <c r="AI105" s="18">
        <v>0.68072727664199995</v>
      </c>
      <c r="AJ105" s="18"/>
      <c r="AK105" s="19">
        <v>3.0014129932100002</v>
      </c>
      <c r="AL105" s="17">
        <v>0.16789031901099999</v>
      </c>
      <c r="AM105" s="18">
        <v>1.98753677911</v>
      </c>
      <c r="AN105" s="18"/>
      <c r="AO105" s="19">
        <v>1.1536036241200001</v>
      </c>
      <c r="AP105" s="20"/>
    </row>
    <row r="106" spans="1:42" x14ac:dyDescent="0.25">
      <c r="A106" s="25"/>
      <c r="B106" t="s">
        <v>197</v>
      </c>
      <c r="C106" t="s">
        <v>287</v>
      </c>
      <c r="E106" t="s">
        <v>918</v>
      </c>
      <c r="F106" s="21">
        <f>AVERAGE(N106:Q106)</f>
        <v>0.20195576232674997</v>
      </c>
      <c r="G106" s="21">
        <f>AVERAGE(R106:U106)</f>
        <v>-3.6401792571924982E-2</v>
      </c>
      <c r="H106" s="21">
        <f>AVERAGE(V106:Y106)</f>
        <v>-0.82434759467861252</v>
      </c>
      <c r="I106" s="21">
        <f>AVERAGE(Z106:AC106)</f>
        <v>0.35872104144900002</v>
      </c>
      <c r="J106" s="21">
        <f>AVERAGE(AD106:AG106)</f>
        <v>-0.53141804200574994</v>
      </c>
      <c r="K106" s="21">
        <f>AVERAGE(AH106:AK106)</f>
        <v>-0.58454671794999991</v>
      </c>
      <c r="L106" s="21">
        <f>AVERAGE(AL106:AO106)</f>
        <v>0.59147522618574999</v>
      </c>
      <c r="M106"/>
      <c r="N106" s="17">
        <v>-1.4343431548800001</v>
      </c>
      <c r="O106" s="18">
        <v>0.792926466946</v>
      </c>
      <c r="P106" s="18">
        <v>0.92594465138399995</v>
      </c>
      <c r="Q106" s="19">
        <v>0.52329508585700002</v>
      </c>
      <c r="R106" s="17">
        <v>-0.79016077588699996</v>
      </c>
      <c r="S106" s="18">
        <v>0.106050985662</v>
      </c>
      <c r="T106" s="18">
        <v>0.49311494702500003</v>
      </c>
      <c r="U106" s="19">
        <v>4.5387672912300003E-2</v>
      </c>
      <c r="V106" s="17">
        <v>-0.90118699565100002</v>
      </c>
      <c r="W106" s="18">
        <v>-1.8491614985500001E-3</v>
      </c>
      <c r="X106" s="18">
        <v>3.5568743265099997E-2</v>
      </c>
      <c r="Y106" s="19">
        <v>-2.4299229648299998</v>
      </c>
      <c r="Z106" s="17">
        <v>-0.25178897889599999</v>
      </c>
      <c r="AA106" s="18">
        <v>0.19317845044199999</v>
      </c>
      <c r="AB106" s="18">
        <v>0.59204579462100004</v>
      </c>
      <c r="AC106" s="19">
        <v>0.90144889962899999</v>
      </c>
      <c r="AD106" s="17">
        <v>0.28476766463100001</v>
      </c>
      <c r="AE106" s="18">
        <v>-1.06022061736</v>
      </c>
      <c r="AF106" s="18">
        <v>0.106816336666</v>
      </c>
      <c r="AG106" s="19">
        <v>-1.45703555196</v>
      </c>
      <c r="AH106" s="17">
        <v>-1.5232998288499999</v>
      </c>
      <c r="AI106" s="18">
        <v>0.45361870357</v>
      </c>
      <c r="AJ106" s="18">
        <v>-2.3424535847099999</v>
      </c>
      <c r="AK106" s="19">
        <v>1.0739478381900001</v>
      </c>
      <c r="AL106" s="17">
        <v>0.28699455469099999</v>
      </c>
      <c r="AM106" s="18">
        <v>0.77523442632299999</v>
      </c>
      <c r="AN106" s="18">
        <v>-0.32252659064099998</v>
      </c>
      <c r="AO106" s="19">
        <v>1.62619851437</v>
      </c>
      <c r="AP106" s="20"/>
    </row>
    <row r="107" spans="1:42" x14ac:dyDescent="0.25">
      <c r="A107" s="25"/>
      <c r="B107" t="s">
        <v>197</v>
      </c>
      <c r="C107" t="s">
        <v>288</v>
      </c>
      <c r="E107" t="s">
        <v>919</v>
      </c>
      <c r="F107" s="21">
        <f>AVERAGE(N107:Q107)</f>
        <v>-0.2558071190363333</v>
      </c>
      <c r="G107" s="21">
        <f>AVERAGE(R107:U107)</f>
        <v>-0.43679020394279999</v>
      </c>
      <c r="H107" s="21">
        <f>AVERAGE(V107:Y107)</f>
        <v>-0.79501565643433325</v>
      </c>
      <c r="I107" s="21">
        <f>AVERAGE(Z107:AC107)</f>
        <v>-0.40935578644300002</v>
      </c>
      <c r="J107" s="21">
        <f>AVERAGE(AD107:AG107)</f>
        <v>-5.4057647294433332E-2</v>
      </c>
      <c r="K107" s="21">
        <f>AVERAGE(AH107:AK107)</f>
        <v>-0.55574519398266664</v>
      </c>
      <c r="L107" s="21">
        <f>AVERAGE(AL107:AO107)</f>
        <v>-0.87451271208066661</v>
      </c>
      <c r="M107"/>
      <c r="N107" s="17">
        <v>6.2061206182999998E-2</v>
      </c>
      <c r="O107" s="18">
        <v>-0.70761906043400002</v>
      </c>
      <c r="P107" s="18"/>
      <c r="Q107" s="19">
        <v>-0.121863502858</v>
      </c>
      <c r="R107" s="17">
        <v>7.4811911759600003E-2</v>
      </c>
      <c r="S107" s="18">
        <v>-0.96486224764299999</v>
      </c>
      <c r="T107" s="18"/>
      <c r="U107" s="19">
        <v>-0.42032027594499999</v>
      </c>
      <c r="V107" s="17">
        <v>-0.94008973370500004</v>
      </c>
      <c r="W107" s="18">
        <v>-0.61926504761699996</v>
      </c>
      <c r="X107" s="18"/>
      <c r="Y107" s="19">
        <v>-0.82569218798099997</v>
      </c>
      <c r="Z107" s="17">
        <v>-0.79128026211900004</v>
      </c>
      <c r="AA107" s="18">
        <v>6.9902881530000002E-2</v>
      </c>
      <c r="AB107" s="18"/>
      <c r="AC107" s="19">
        <v>-0.50668997873999999</v>
      </c>
      <c r="AD107" s="17">
        <v>0.44495072686499998</v>
      </c>
      <c r="AE107" s="18">
        <v>-0.550645430346</v>
      </c>
      <c r="AF107" s="18"/>
      <c r="AG107" s="19">
        <v>-5.6478238402299999E-2</v>
      </c>
      <c r="AH107" s="17">
        <v>-0.17259674367700001</v>
      </c>
      <c r="AI107" s="18">
        <v>-0.49512518689500001</v>
      </c>
      <c r="AJ107" s="18"/>
      <c r="AK107" s="19">
        <v>-0.99951365137600001</v>
      </c>
      <c r="AL107" s="17">
        <v>-0.55090810799699996</v>
      </c>
      <c r="AM107" s="18">
        <v>-0.81236077914500004</v>
      </c>
      <c r="AN107" s="18"/>
      <c r="AO107" s="19">
        <v>-1.2602692491</v>
      </c>
      <c r="AP107" s="20"/>
    </row>
    <row r="108" spans="1:42" x14ac:dyDescent="0.25">
      <c r="A108" s="25"/>
      <c r="B108" t="s">
        <v>197</v>
      </c>
      <c r="C108" t="s">
        <v>289</v>
      </c>
      <c r="E108" t="s">
        <v>920</v>
      </c>
      <c r="F108" s="21">
        <f>AVERAGE(N108:Q108)</f>
        <v>-0.17560588092699997</v>
      </c>
      <c r="G108" s="21">
        <f>AVERAGE(R108:U108)</f>
        <v>6.4157053524500018E-2</v>
      </c>
      <c r="H108" s="21">
        <f>AVERAGE(V108:Y108)</f>
        <v>-0.14045209808367501</v>
      </c>
      <c r="I108" s="21">
        <f>AVERAGE(Z108:AC108)</f>
        <v>-0.43286218306100005</v>
      </c>
      <c r="J108" s="21">
        <f>AVERAGE(AD108:AG108)</f>
        <v>0.16233075840024999</v>
      </c>
      <c r="K108" s="21">
        <f>AVERAGE(AH108:AK108)</f>
        <v>0.43243304375900005</v>
      </c>
      <c r="L108" s="21">
        <f>AVERAGE(AL108:AO108)</f>
        <v>4.4420246162250043E-2</v>
      </c>
      <c r="M108"/>
      <c r="N108" s="17">
        <v>-0.21951919811199999</v>
      </c>
      <c r="O108" s="18">
        <v>-0.13685665200200001</v>
      </c>
      <c r="P108" s="18">
        <v>-0.60196783130599996</v>
      </c>
      <c r="Q108" s="19">
        <v>0.255920157712</v>
      </c>
      <c r="R108" s="17">
        <v>0.412054832481</v>
      </c>
      <c r="S108" s="18">
        <v>0.592510283335</v>
      </c>
      <c r="T108" s="18">
        <v>-0.41691158652299998</v>
      </c>
      <c r="U108" s="19">
        <v>-0.331025315195</v>
      </c>
      <c r="V108" s="17">
        <v>-0.506127681223</v>
      </c>
      <c r="W108" s="18">
        <v>-5.9210700531700002E-2</v>
      </c>
      <c r="X108" s="18">
        <v>-0.81816650928400003</v>
      </c>
      <c r="Y108" s="19">
        <v>0.82169649870399997</v>
      </c>
      <c r="Z108" s="17">
        <v>-1.83893717889</v>
      </c>
      <c r="AA108" s="18">
        <v>0.20556661190299999</v>
      </c>
      <c r="AB108" s="18">
        <v>-0.315005400863</v>
      </c>
      <c r="AC108" s="19">
        <v>0.216927235606</v>
      </c>
      <c r="AD108" s="17">
        <v>0.26926259387899998</v>
      </c>
      <c r="AE108" s="18">
        <v>-0.11855448517100001</v>
      </c>
      <c r="AF108" s="18">
        <v>0.18321617966699999</v>
      </c>
      <c r="AG108" s="19">
        <v>0.31539874522599998</v>
      </c>
      <c r="AH108" s="17">
        <v>0.56562047969499996</v>
      </c>
      <c r="AI108" s="18">
        <v>0.69952633404300002</v>
      </c>
      <c r="AJ108" s="18">
        <v>-0.20923094625499999</v>
      </c>
      <c r="AK108" s="19">
        <v>0.67381630755300004</v>
      </c>
      <c r="AL108" s="17">
        <v>-1.2146099749499999</v>
      </c>
      <c r="AM108" s="18">
        <v>0.70710121931000003</v>
      </c>
      <c r="AN108" s="18">
        <v>0.14531263330999999</v>
      </c>
      <c r="AO108" s="19">
        <v>0.53987710697900004</v>
      </c>
      <c r="AP108" s="20"/>
    </row>
    <row r="109" spans="1:42" x14ac:dyDescent="0.25">
      <c r="A109" s="25"/>
      <c r="B109" t="s">
        <v>197</v>
      </c>
      <c r="C109" t="s">
        <v>290</v>
      </c>
      <c r="E109" t="s">
        <v>921</v>
      </c>
      <c r="F109" s="21">
        <f>AVERAGE(N109:Q109)</f>
        <v>-9.6117459419500006E-2</v>
      </c>
      <c r="G109" s="21">
        <f>AVERAGE(R109:U109)</f>
        <v>0.49638758963265001</v>
      </c>
      <c r="H109" s="21">
        <f>AVERAGE(V109:Y109)</f>
        <v>0.34011195919992498</v>
      </c>
      <c r="I109" s="21">
        <f>AVERAGE(Z109:AC109)</f>
        <v>0.17941563275224998</v>
      </c>
      <c r="J109" s="21">
        <f>AVERAGE(AD109:AG109)</f>
        <v>0.28615686244100003</v>
      </c>
      <c r="K109" s="21">
        <f>AVERAGE(AH109:AK109)</f>
        <v>0.27390543208274998</v>
      </c>
      <c r="L109" s="21">
        <f>AVERAGE(AL109:AO109)</f>
        <v>0.75979920690549996</v>
      </c>
      <c r="M109"/>
      <c r="N109" s="17">
        <v>0.67811717599900001</v>
      </c>
      <c r="O109" s="18">
        <v>-1.03268106981</v>
      </c>
      <c r="P109" s="18">
        <v>0.83432324609099995</v>
      </c>
      <c r="Q109" s="19">
        <v>-0.86422918995800002</v>
      </c>
      <c r="R109" s="17">
        <v>-8.9545738637399994E-2</v>
      </c>
      <c r="S109" s="18">
        <v>0.52851598612600004</v>
      </c>
      <c r="T109" s="18">
        <v>1.0104214820399999</v>
      </c>
      <c r="U109" s="19">
        <v>0.53615862900199995</v>
      </c>
      <c r="V109" s="17">
        <v>0.115989360641</v>
      </c>
      <c r="W109" s="18">
        <v>-0.20919686663199999</v>
      </c>
      <c r="X109" s="18">
        <v>1.3915056447800001</v>
      </c>
      <c r="Y109" s="19">
        <v>6.21496980107E-2</v>
      </c>
      <c r="Z109" s="17">
        <v>-0.147315621895</v>
      </c>
      <c r="AA109" s="18">
        <v>1.92183360984</v>
      </c>
      <c r="AB109" s="18">
        <v>-0.83271736305999999</v>
      </c>
      <c r="AC109" s="19">
        <v>-0.22413809387600001</v>
      </c>
      <c r="AD109" s="17">
        <v>-0.64257572769799998</v>
      </c>
      <c r="AE109" s="18">
        <v>0.38604796829499999</v>
      </c>
      <c r="AF109" s="18">
        <v>0.75766518109000003</v>
      </c>
      <c r="AG109" s="19">
        <v>0.64349002807699995</v>
      </c>
      <c r="AH109" s="17">
        <v>0.22515831120999999</v>
      </c>
      <c r="AI109" s="18">
        <v>0.36830293768200001</v>
      </c>
      <c r="AJ109" s="18">
        <v>0.11071602559099999</v>
      </c>
      <c r="AK109" s="19">
        <v>0.39144445384799997</v>
      </c>
      <c r="AL109" s="17">
        <v>-0.38536926878700001</v>
      </c>
      <c r="AM109" s="18">
        <v>0.855296191486</v>
      </c>
      <c r="AN109" s="18">
        <v>2.1136670581299999</v>
      </c>
      <c r="AO109" s="19">
        <v>0.455602846793</v>
      </c>
      <c r="AP109" s="20"/>
    </row>
    <row r="110" spans="1:42" x14ac:dyDescent="0.25">
      <c r="A110" s="25"/>
      <c r="B110" t="s">
        <v>197</v>
      </c>
      <c r="C110" t="s">
        <v>291</v>
      </c>
      <c r="E110" t="s">
        <v>922</v>
      </c>
      <c r="F110" s="21">
        <f>AVERAGE(N110:Q110)</f>
        <v>-3.37024187295E-3</v>
      </c>
      <c r="G110" s="21">
        <f>AVERAGE(R110:U110)</f>
        <v>-0.11777187535899999</v>
      </c>
      <c r="H110" s="21">
        <f>AVERAGE(V110:Y110)</f>
        <v>-0.566911741084</v>
      </c>
      <c r="I110" s="21">
        <f>AVERAGE(Z110:AC110)</f>
        <v>0.11189848242</v>
      </c>
      <c r="J110" s="21">
        <f>AVERAGE(AD110:AG110)</f>
        <v>-0.23469271169299999</v>
      </c>
      <c r="K110" s="21">
        <f>AVERAGE(AH110:AK110)</f>
        <v>0.66580844694300001</v>
      </c>
      <c r="L110" s="21">
        <f>AVERAGE(AL110:AO110)</f>
        <v>0.48988934816700003</v>
      </c>
      <c r="M110"/>
      <c r="N110" s="17"/>
      <c r="O110" s="18">
        <v>-3.37024187295E-3</v>
      </c>
      <c r="P110" s="18"/>
      <c r="Q110" s="19"/>
      <c r="R110" s="17"/>
      <c r="S110" s="18">
        <v>-0.11777187535899999</v>
      </c>
      <c r="T110" s="18"/>
      <c r="U110" s="19"/>
      <c r="V110" s="17"/>
      <c r="W110" s="18">
        <v>-0.566911741084</v>
      </c>
      <c r="X110" s="18"/>
      <c r="Y110" s="19"/>
      <c r="Z110" s="17"/>
      <c r="AA110" s="18">
        <v>0.11189848242</v>
      </c>
      <c r="AB110" s="18"/>
      <c r="AC110" s="19"/>
      <c r="AD110" s="17"/>
      <c r="AE110" s="18">
        <v>-0.23469271169299999</v>
      </c>
      <c r="AF110" s="18"/>
      <c r="AG110" s="19"/>
      <c r="AH110" s="17"/>
      <c r="AI110" s="18">
        <v>0.66580844694300001</v>
      </c>
      <c r="AJ110" s="18"/>
      <c r="AK110" s="19"/>
      <c r="AL110" s="17"/>
      <c r="AM110" s="18">
        <v>0.48988934816700003</v>
      </c>
      <c r="AN110" s="18"/>
      <c r="AO110" s="19"/>
      <c r="AP110" s="20"/>
    </row>
    <row r="111" spans="1:42" x14ac:dyDescent="0.25">
      <c r="A111" s="25"/>
      <c r="B111" t="s">
        <v>197</v>
      </c>
      <c r="C111" t="s">
        <v>181</v>
      </c>
      <c r="E111" t="s">
        <v>923</v>
      </c>
      <c r="F111" s="21">
        <f>AVERAGE(N111:Q111)</f>
        <v>1.3387391311635</v>
      </c>
      <c r="G111" s="21">
        <f>AVERAGE(R111:U111)</f>
        <v>1.2178338713654999</v>
      </c>
      <c r="H111" s="21">
        <f>AVERAGE(V111:Y111)</f>
        <v>1.5411170106084999</v>
      </c>
      <c r="I111" s="21">
        <f>AVERAGE(Z111:AC111)</f>
        <v>0.54221272365000006</v>
      </c>
      <c r="J111" s="21">
        <f>AVERAGE(AD111:AG111)</f>
        <v>1.3221846003112501</v>
      </c>
      <c r="K111" s="21">
        <f>AVERAGE(AH111:AK111)</f>
        <v>2.0348236234352499</v>
      </c>
      <c r="L111" s="21">
        <f>AVERAGE(AL111:AO111)</f>
        <v>0.53819884635975002</v>
      </c>
      <c r="M111"/>
      <c r="N111" s="17">
        <v>-0.70729025856200001</v>
      </c>
      <c r="O111" s="18">
        <v>0.90570895689599995</v>
      </c>
      <c r="P111" s="18">
        <v>2.0991077958200002</v>
      </c>
      <c r="Q111" s="19">
        <v>3.0574300305</v>
      </c>
      <c r="R111" s="17">
        <v>-0.67301238172800004</v>
      </c>
      <c r="S111" s="18">
        <v>1.2719104084099999</v>
      </c>
      <c r="T111" s="18">
        <v>2.5161441505600002</v>
      </c>
      <c r="U111" s="19">
        <v>1.7562933082200001</v>
      </c>
      <c r="V111" s="17">
        <v>-0.21007665132100001</v>
      </c>
      <c r="W111" s="18">
        <v>0.92522136822500001</v>
      </c>
      <c r="X111" s="18">
        <v>2.0861027266000001</v>
      </c>
      <c r="Y111" s="19">
        <v>3.3632205989299999</v>
      </c>
      <c r="Z111" s="17">
        <v>0.185344529245</v>
      </c>
      <c r="AA111" s="18">
        <v>0.64773395629300001</v>
      </c>
      <c r="AB111" s="18">
        <v>-6.4735985728000003E-2</v>
      </c>
      <c r="AC111" s="19">
        <v>1.4005083947900001</v>
      </c>
      <c r="AD111" s="17">
        <v>-0.83794268161499996</v>
      </c>
      <c r="AE111" s="18">
        <v>1.48312149259</v>
      </c>
      <c r="AF111" s="18">
        <v>2.0836176975899998</v>
      </c>
      <c r="AG111" s="19">
        <v>2.5599418926799999</v>
      </c>
      <c r="AH111" s="17">
        <v>-0.47970182462900002</v>
      </c>
      <c r="AI111" s="18">
        <v>2.0125616651099998</v>
      </c>
      <c r="AJ111" s="18">
        <v>2.4256796164200001</v>
      </c>
      <c r="AK111" s="19">
        <v>4.1807550368399999</v>
      </c>
      <c r="AL111" s="17">
        <v>-0.169538458463</v>
      </c>
      <c r="AM111" s="18">
        <v>0.54829719325799997</v>
      </c>
      <c r="AN111" s="18">
        <v>1.4623288408799999</v>
      </c>
      <c r="AO111" s="19">
        <v>0.31170780976399998</v>
      </c>
      <c r="AP111" s="20"/>
    </row>
    <row r="112" spans="1:42" x14ac:dyDescent="0.25">
      <c r="A112" s="25"/>
      <c r="B112" t="s">
        <v>197</v>
      </c>
      <c r="C112" t="s">
        <v>292</v>
      </c>
      <c r="E112" t="s">
        <v>924</v>
      </c>
      <c r="F112" s="21">
        <f>AVERAGE(N112:Q112)</f>
        <v>0.37567002022949991</v>
      </c>
      <c r="G112" s="21">
        <f>AVERAGE(R112:U112)</f>
        <v>0.63547327503375006</v>
      </c>
      <c r="H112" s="21">
        <f>AVERAGE(V112:Y112)</f>
        <v>1.3447048195665001</v>
      </c>
      <c r="I112" s="21">
        <f>AVERAGE(Z112:AC112)</f>
        <v>7.1333280445350002</v>
      </c>
      <c r="J112" s="21">
        <f>AVERAGE(AD112:AG112)</f>
        <v>1.04328014069675</v>
      </c>
      <c r="K112" s="21">
        <f>AVERAGE(AH112:AK112)</f>
        <v>1.9022205557225</v>
      </c>
      <c r="L112" s="21">
        <f>AVERAGE(AL112:AO112)</f>
        <v>5.9132810875549993</v>
      </c>
      <c r="M112"/>
      <c r="N112" s="17">
        <v>0.88411265520299998</v>
      </c>
      <c r="O112" s="18">
        <v>1.89536979825</v>
      </c>
      <c r="P112" s="18">
        <v>-1.4789752380200001</v>
      </c>
      <c r="Q112" s="19">
        <v>0.20217286548499999</v>
      </c>
      <c r="R112" s="17">
        <v>1.7619401932200001</v>
      </c>
      <c r="S112" s="18">
        <v>1.11614264739</v>
      </c>
      <c r="T112" s="18">
        <v>-1.11900042994</v>
      </c>
      <c r="U112" s="19">
        <v>0.78281068946499999</v>
      </c>
      <c r="V112" s="17">
        <v>1.02014607761</v>
      </c>
      <c r="W112" s="18">
        <v>1.0441920092100001</v>
      </c>
      <c r="X112" s="18">
        <v>0.50092684822599998</v>
      </c>
      <c r="Y112" s="19">
        <v>2.8135543432199999</v>
      </c>
      <c r="Z112" s="17">
        <v>4.2167404772700001</v>
      </c>
      <c r="AA112" s="18">
        <v>8.2558771447199994</v>
      </c>
      <c r="AB112" s="18">
        <v>3.01118155675</v>
      </c>
      <c r="AC112" s="19">
        <v>13.049512999399999</v>
      </c>
      <c r="AD112" s="17">
        <v>0.88296295209099995</v>
      </c>
      <c r="AE112" s="18">
        <v>0.86876448861699995</v>
      </c>
      <c r="AF112" s="18">
        <v>-0.67685164334100001</v>
      </c>
      <c r="AG112" s="19">
        <v>3.09824476542</v>
      </c>
      <c r="AH112" s="17">
        <v>1.72516809937</v>
      </c>
      <c r="AI112" s="18">
        <v>2.2176872588399998</v>
      </c>
      <c r="AJ112" s="18">
        <v>2.3537402963999998</v>
      </c>
      <c r="AK112" s="19">
        <v>1.31228656828</v>
      </c>
      <c r="AL112" s="17">
        <v>2.0165018675600002</v>
      </c>
      <c r="AM112" s="18">
        <v>1.32051519784</v>
      </c>
      <c r="AN112" s="18">
        <v>11.044135328499999</v>
      </c>
      <c r="AO112" s="19">
        <v>9.2719719563199998</v>
      </c>
      <c r="AP112" s="20"/>
    </row>
    <row r="113" spans="1:42" x14ac:dyDescent="0.25">
      <c r="A113" s="25"/>
      <c r="B113" t="s">
        <v>197</v>
      </c>
      <c r="C113" t="s">
        <v>293</v>
      </c>
      <c r="E113" t="s">
        <v>925</v>
      </c>
      <c r="F113" s="21">
        <f>AVERAGE(N113:Q113)</f>
        <v>0.18348899681933337</v>
      </c>
      <c r="G113" s="21">
        <f>AVERAGE(R113:U113)</f>
        <v>-0.85165721667033323</v>
      </c>
      <c r="H113" s="21">
        <f>AVERAGE(V113:Y113)</f>
        <v>-5.4155033352466665E-2</v>
      </c>
      <c r="I113" s="21">
        <f>AVERAGE(Z113:AC113)</f>
        <v>-0.97282263396966673</v>
      </c>
      <c r="J113" s="21">
        <f>AVERAGE(AD113:AG113)</f>
        <v>-0.25342252301099999</v>
      </c>
      <c r="K113" s="21">
        <f>AVERAGE(AH113:AK113)</f>
        <v>-0.29823589649566667</v>
      </c>
      <c r="L113" s="21">
        <f>AVERAGE(AL113:AO113)</f>
        <v>-0.62351918631113323</v>
      </c>
      <c r="M113"/>
      <c r="N113" s="17">
        <v>0.74052607927500003</v>
      </c>
      <c r="O113" s="18">
        <v>0.205705250171</v>
      </c>
      <c r="P113" s="18"/>
      <c r="Q113" s="19">
        <v>-0.39576433898800001</v>
      </c>
      <c r="R113" s="17">
        <v>-0.93884655506100001</v>
      </c>
      <c r="S113" s="18">
        <v>-0.52756920888000003</v>
      </c>
      <c r="T113" s="18"/>
      <c r="U113" s="19">
        <v>-1.08855588607</v>
      </c>
      <c r="V113" s="17">
        <v>0.60423808151299996</v>
      </c>
      <c r="W113" s="18">
        <v>-0.71089636121199995</v>
      </c>
      <c r="X113" s="18"/>
      <c r="Y113" s="19">
        <v>-5.5806820358399997E-2</v>
      </c>
      <c r="Z113" s="17">
        <v>-0.49438287637400002</v>
      </c>
      <c r="AA113" s="18">
        <v>-0.89685345894500001</v>
      </c>
      <c r="AB113" s="18"/>
      <c r="AC113" s="19">
        <v>-1.52723156659</v>
      </c>
      <c r="AD113" s="17">
        <v>-0.42898597116100001</v>
      </c>
      <c r="AE113" s="18">
        <v>-0.216613154054</v>
      </c>
      <c r="AF113" s="18"/>
      <c r="AG113" s="19">
        <v>-0.114668443818</v>
      </c>
      <c r="AH113" s="17">
        <v>0.49804672720900001</v>
      </c>
      <c r="AI113" s="18">
        <v>-0.67497038086600003</v>
      </c>
      <c r="AJ113" s="18"/>
      <c r="AK113" s="19">
        <v>-0.71778403582999994</v>
      </c>
      <c r="AL113" s="17">
        <v>-8.3518050705399999E-2</v>
      </c>
      <c r="AM113" s="18">
        <v>-0.57679256027799997</v>
      </c>
      <c r="AN113" s="18"/>
      <c r="AO113" s="19">
        <v>-1.21024694795</v>
      </c>
      <c r="AP113" s="20"/>
    </row>
    <row r="114" spans="1:42" x14ac:dyDescent="0.25">
      <c r="A114" s="25"/>
      <c r="B114" t="s">
        <v>197</v>
      </c>
      <c r="C114" t="s">
        <v>294</v>
      </c>
      <c r="E114" t="s">
        <v>926</v>
      </c>
      <c r="F114" s="21">
        <f>AVERAGE(N114:Q114)</f>
        <v>-0.19328131625649997</v>
      </c>
      <c r="G114" s="21">
        <f>AVERAGE(R114:U114)</f>
        <v>7.8760229672249965E-2</v>
      </c>
      <c r="H114" s="21">
        <f>AVERAGE(V114:Y114)</f>
        <v>0.16954507341549999</v>
      </c>
      <c r="I114" s="21">
        <f>AVERAGE(Z114:AC114)</f>
        <v>-0.4620916707985</v>
      </c>
      <c r="J114" s="21">
        <f>AVERAGE(AD114:AG114)</f>
        <v>-0.19033295592225</v>
      </c>
      <c r="K114" s="21">
        <f>AVERAGE(AH114:AK114)</f>
        <v>-0.71370300274025</v>
      </c>
      <c r="L114" s="21">
        <f>AVERAGE(AL114:AO114)</f>
        <v>-0.28508357672024998</v>
      </c>
      <c r="M114"/>
      <c r="N114" s="17">
        <v>-2.0605230916299999</v>
      </c>
      <c r="O114" s="18">
        <v>1.2094795781100001</v>
      </c>
      <c r="P114" s="18">
        <v>0.680980036126</v>
      </c>
      <c r="Q114" s="19">
        <v>-0.60306178763200002</v>
      </c>
      <c r="R114" s="17">
        <v>-0.95529172375299998</v>
      </c>
      <c r="S114" s="18">
        <v>-0.418832027572</v>
      </c>
      <c r="T114" s="18">
        <v>2.5858020502399999</v>
      </c>
      <c r="U114" s="19">
        <v>-0.89663738022600004</v>
      </c>
      <c r="V114" s="17">
        <v>-0.84813486631799995</v>
      </c>
      <c r="W114" s="18">
        <v>0.85152122145099995</v>
      </c>
      <c r="X114" s="18">
        <v>1.5278334608799999</v>
      </c>
      <c r="Y114" s="19">
        <v>-0.853039522351</v>
      </c>
      <c r="Z114" s="17">
        <v>-0.87731221177300001</v>
      </c>
      <c r="AA114" s="18">
        <v>0.174114875591</v>
      </c>
      <c r="AB114" s="18">
        <v>0.33488648304800001</v>
      </c>
      <c r="AC114" s="19">
        <v>-1.48005583006</v>
      </c>
      <c r="AD114" s="17">
        <v>-1.0186713570099999</v>
      </c>
      <c r="AE114" s="18">
        <v>-0.57066211633700004</v>
      </c>
      <c r="AF114" s="18">
        <v>1.3434046779</v>
      </c>
      <c r="AG114" s="19">
        <v>-0.51540302824200002</v>
      </c>
      <c r="AH114" s="17">
        <v>-1.3575099392500001</v>
      </c>
      <c r="AI114" s="18">
        <v>-0.82458024776000005</v>
      </c>
      <c r="AJ114" s="18">
        <v>0.42347229633900002</v>
      </c>
      <c r="AK114" s="19">
        <v>-1.0961941202900001</v>
      </c>
      <c r="AL114" s="17">
        <v>-0.73084422591099996</v>
      </c>
      <c r="AM114" s="18">
        <v>-0.48341795138499999</v>
      </c>
      <c r="AN114" s="18">
        <v>0.71443726685499997</v>
      </c>
      <c r="AO114" s="19">
        <v>-0.64050939644000005</v>
      </c>
      <c r="AP114" s="20"/>
    </row>
    <row r="115" spans="1:42" x14ac:dyDescent="0.25">
      <c r="A115" s="25"/>
      <c r="B115" t="s">
        <v>197</v>
      </c>
      <c r="C115" t="s">
        <v>295</v>
      </c>
      <c r="E115" t="s">
        <v>927</v>
      </c>
      <c r="F115" s="21">
        <f>AVERAGE(N115:Q115)</f>
        <v>-6.6355222153000007E-2</v>
      </c>
      <c r="G115" s="21">
        <f>AVERAGE(R115:U115)</f>
        <v>-0.41897956043950002</v>
      </c>
      <c r="H115" s="21">
        <f>AVERAGE(V115:Y115)</f>
        <v>-1.1498174628864999</v>
      </c>
      <c r="I115" s="21">
        <f>AVERAGE(Z115:AC115)</f>
        <v>-0.31512191159844999</v>
      </c>
      <c r="J115" s="21">
        <f>AVERAGE(AD115:AG115)</f>
        <v>4.2230450651500051E-2</v>
      </c>
      <c r="K115" s="21">
        <f>AVERAGE(AH115:AK115)</f>
        <v>0.30651721250899999</v>
      </c>
      <c r="L115" s="21">
        <f>AVERAGE(AL115:AO115)</f>
        <v>0.37000742249149998</v>
      </c>
      <c r="M115"/>
      <c r="N115" s="17"/>
      <c r="O115" s="18">
        <v>-0.35890002488200001</v>
      </c>
      <c r="P115" s="18"/>
      <c r="Q115" s="19">
        <v>0.226189580576</v>
      </c>
      <c r="R115" s="17"/>
      <c r="S115" s="18">
        <v>-0.112795173809</v>
      </c>
      <c r="T115" s="18"/>
      <c r="U115" s="19">
        <v>-0.72516394706999998</v>
      </c>
      <c r="V115" s="17"/>
      <c r="W115" s="18">
        <v>-0.57038200534299999</v>
      </c>
      <c r="X115" s="18"/>
      <c r="Y115" s="19">
        <v>-1.72925292043</v>
      </c>
      <c r="Z115" s="17"/>
      <c r="AA115" s="18">
        <v>-9.52833229409E-2</v>
      </c>
      <c r="AB115" s="18"/>
      <c r="AC115" s="19">
        <v>-0.53496050025599995</v>
      </c>
      <c r="AD115" s="17"/>
      <c r="AE115" s="18">
        <v>0.85781424017600005</v>
      </c>
      <c r="AF115" s="18"/>
      <c r="AG115" s="19">
        <v>-0.77335333887299995</v>
      </c>
      <c r="AH115" s="17"/>
      <c r="AI115" s="18">
        <v>0.206089316312</v>
      </c>
      <c r="AJ115" s="18"/>
      <c r="AK115" s="19">
        <v>0.40694510870599998</v>
      </c>
      <c r="AL115" s="17"/>
      <c r="AM115" s="18">
        <v>0.29573014108500001</v>
      </c>
      <c r="AN115" s="18"/>
      <c r="AO115" s="19">
        <v>0.44428470389800001</v>
      </c>
      <c r="AP115" s="20"/>
    </row>
    <row r="116" spans="1:42" x14ac:dyDescent="0.25">
      <c r="A116" s="25"/>
      <c r="B116" t="s">
        <v>197</v>
      </c>
      <c r="C116" t="s">
        <v>296</v>
      </c>
      <c r="E116" t="s">
        <v>925</v>
      </c>
      <c r="F116" s="21">
        <f>AVERAGE(N116:Q116)</f>
        <v>0.48114098688767498</v>
      </c>
      <c r="G116" s="21">
        <f>AVERAGE(R116:U116)</f>
        <v>6.6032005837499963E-3</v>
      </c>
      <c r="H116" s="21">
        <f>AVERAGE(V116:Y116)</f>
        <v>0.23751440351799999</v>
      </c>
      <c r="I116" s="21">
        <f>AVERAGE(Z116:AC116)</f>
        <v>0.18903741353747505</v>
      </c>
      <c r="J116" s="21">
        <f>AVERAGE(AD116:AG116)</f>
        <v>-7.4211206498500007E-2</v>
      </c>
      <c r="K116" s="21">
        <f>AVERAGE(AH116:AK116)</f>
        <v>0.21775504480799998</v>
      </c>
      <c r="L116" s="21">
        <f>AVERAGE(AL116:AO116)</f>
        <v>0.92172370961037497</v>
      </c>
      <c r="M116"/>
      <c r="N116" s="17">
        <v>1.10143402896</v>
      </c>
      <c r="O116" s="18">
        <v>-0.63558851672899996</v>
      </c>
      <c r="P116" s="18">
        <v>1.4250353169900001</v>
      </c>
      <c r="Q116" s="19">
        <v>3.3683118329700001E-2</v>
      </c>
      <c r="R116" s="17">
        <v>1.17745470284</v>
      </c>
      <c r="S116" s="18">
        <v>-0.795076055497</v>
      </c>
      <c r="T116" s="18">
        <v>0.16500850016999999</v>
      </c>
      <c r="U116" s="19">
        <v>-0.52097434517800001</v>
      </c>
      <c r="V116" s="17">
        <v>1.00935981161</v>
      </c>
      <c r="W116" s="18">
        <v>-0.13989232722</v>
      </c>
      <c r="X116" s="18">
        <v>0.67937445372899996</v>
      </c>
      <c r="Y116" s="19">
        <v>-0.59878432404699999</v>
      </c>
      <c r="Z116" s="17">
        <v>0.85729048664700003</v>
      </c>
      <c r="AA116" s="18">
        <v>0.77606552617900004</v>
      </c>
      <c r="AB116" s="18">
        <v>1.5761254593900001E-2</v>
      </c>
      <c r="AC116" s="19">
        <v>-0.89296761326999996</v>
      </c>
      <c r="AD116" s="17">
        <v>-0.65158977175699995</v>
      </c>
      <c r="AE116" s="18">
        <v>0.147478010375</v>
      </c>
      <c r="AF116" s="18">
        <v>0.56813907996199997</v>
      </c>
      <c r="AG116" s="19">
        <v>-0.36087214457400002</v>
      </c>
      <c r="AH116" s="17">
        <v>1.05479274946</v>
      </c>
      <c r="AI116" s="18">
        <v>0.240953109502</v>
      </c>
      <c r="AJ116" s="18">
        <v>-0.65913739841399999</v>
      </c>
      <c r="AK116" s="19">
        <v>0.23441171868399999</v>
      </c>
      <c r="AL116" s="17">
        <v>0.982418754432</v>
      </c>
      <c r="AM116" s="18">
        <v>7.5157765098500001E-2</v>
      </c>
      <c r="AN116" s="18">
        <v>1.6333554690000001</v>
      </c>
      <c r="AO116" s="19">
        <v>0.99596284991100004</v>
      </c>
      <c r="AP116" s="20"/>
    </row>
    <row r="117" spans="1:42" x14ac:dyDescent="0.25">
      <c r="A117" s="25"/>
      <c r="B117" t="s">
        <v>197</v>
      </c>
      <c r="C117" t="s">
        <v>297</v>
      </c>
      <c r="E117" t="s">
        <v>928</v>
      </c>
      <c r="F117" s="21">
        <f>AVERAGE(N117:Q117)</f>
        <v>-8.7255447289275007E-2</v>
      </c>
      <c r="G117" s="21">
        <f>AVERAGE(R117:U117)</f>
        <v>0.11932672948970001</v>
      </c>
      <c r="H117" s="21">
        <f>AVERAGE(V117:Y117)</f>
        <v>0.21210694859015003</v>
      </c>
      <c r="I117" s="21">
        <f>AVERAGE(Z117:AC117)</f>
        <v>-0.37950880444247498</v>
      </c>
      <c r="J117" s="21">
        <f>AVERAGE(AD117:AG117)</f>
        <v>5.3420448394000009E-2</v>
      </c>
      <c r="K117" s="21">
        <f>AVERAGE(AH117:AK117)</f>
        <v>0.21712555207545001</v>
      </c>
      <c r="L117" s="21">
        <f>AVERAGE(AL117:AO117)</f>
        <v>-0.133642407081425</v>
      </c>
      <c r="M117"/>
      <c r="N117" s="17">
        <v>-0.327144431525</v>
      </c>
      <c r="O117" s="18">
        <v>0.62156440987499995</v>
      </c>
      <c r="P117" s="18">
        <v>-3.8239975426099998E-2</v>
      </c>
      <c r="Q117" s="19">
        <v>-0.605201792081</v>
      </c>
      <c r="R117" s="17">
        <v>0.826677997301</v>
      </c>
      <c r="S117" s="18">
        <v>-5.3316233932200002E-2</v>
      </c>
      <c r="T117" s="18">
        <v>-0.45674481170999998</v>
      </c>
      <c r="U117" s="19">
        <v>0.16068996629999999</v>
      </c>
      <c r="V117" s="17">
        <v>3.2826119999400001E-2</v>
      </c>
      <c r="W117" s="18">
        <v>1.3115461768000001</v>
      </c>
      <c r="X117" s="18">
        <v>-0.424650445747</v>
      </c>
      <c r="Y117" s="19">
        <v>-7.1294056691800001E-2</v>
      </c>
      <c r="Z117" s="17">
        <v>-0.84622050257500003</v>
      </c>
      <c r="AA117" s="18">
        <v>-3.6001700705900003E-2</v>
      </c>
      <c r="AB117" s="18">
        <v>-0.21471037274599999</v>
      </c>
      <c r="AC117" s="19">
        <v>-0.42110264174299999</v>
      </c>
      <c r="AD117" s="17">
        <v>0.63496370149100001</v>
      </c>
      <c r="AE117" s="18">
        <v>3.1317543757999999E-2</v>
      </c>
      <c r="AF117" s="18">
        <v>-0.140218571663</v>
      </c>
      <c r="AG117" s="19">
        <v>-0.31238088000999997</v>
      </c>
      <c r="AH117" s="17">
        <v>0.19542280885999999</v>
      </c>
      <c r="AI117" s="18">
        <v>0.50946467252000005</v>
      </c>
      <c r="AJ117" s="18">
        <v>0.13613399153399999</v>
      </c>
      <c r="AK117" s="19">
        <v>2.74807353878E-2</v>
      </c>
      <c r="AL117" s="17">
        <v>-0.495392878413</v>
      </c>
      <c r="AM117" s="18">
        <v>-0.326557757344</v>
      </c>
      <c r="AN117" s="18">
        <v>0.33401677650200001</v>
      </c>
      <c r="AO117" s="19">
        <v>-4.6635769070700002E-2</v>
      </c>
      <c r="AP117" s="20"/>
    </row>
    <row r="118" spans="1:42" x14ac:dyDescent="0.25">
      <c r="A118" s="25"/>
      <c r="B118" t="s">
        <v>197</v>
      </c>
      <c r="C118" t="s">
        <v>298</v>
      </c>
      <c r="E118" t="s">
        <v>929</v>
      </c>
      <c r="F118" s="21">
        <f>AVERAGE(N118:Q118)</f>
        <v>-0.56433878180874997</v>
      </c>
      <c r="G118" s="21">
        <f>AVERAGE(R118:U118)</f>
        <v>-0.28877444763647503</v>
      </c>
      <c r="H118" s="21">
        <f>AVERAGE(V118:Y118)</f>
        <v>-0.66508450272700004</v>
      </c>
      <c r="I118" s="21">
        <f>AVERAGE(Z118:AC118)</f>
        <v>-0.60430814528120003</v>
      </c>
      <c r="J118" s="21">
        <f>AVERAGE(AD118:AG118)</f>
        <v>-0.68922599859947509</v>
      </c>
      <c r="K118" s="21">
        <f>AVERAGE(AH118:AK118)</f>
        <v>-0.419461184165275</v>
      </c>
      <c r="L118" s="21">
        <f>AVERAGE(AL118:AO118)</f>
        <v>-0.54367195743724994</v>
      </c>
      <c r="M118"/>
      <c r="N118" s="17">
        <v>-0.63218345361299999</v>
      </c>
      <c r="O118" s="18">
        <v>-0.18401433753900001</v>
      </c>
      <c r="P118" s="18">
        <v>-0.120756982103</v>
      </c>
      <c r="Q118" s="19">
        <v>-1.32040035398</v>
      </c>
      <c r="R118" s="17">
        <v>-1.7061723773900001E-2</v>
      </c>
      <c r="S118" s="18">
        <v>-0.62838511728599999</v>
      </c>
      <c r="T118" s="18">
        <v>0.39515046805600001</v>
      </c>
      <c r="U118" s="19">
        <v>-0.90480141754200005</v>
      </c>
      <c r="V118" s="17">
        <v>-0.40394895063399999</v>
      </c>
      <c r="W118" s="18">
        <v>-0.94411788219699999</v>
      </c>
      <c r="X118" s="18">
        <v>0.23278431809299999</v>
      </c>
      <c r="Y118" s="19">
        <v>-1.54505549617</v>
      </c>
      <c r="Z118" s="17">
        <v>-1.12658307337</v>
      </c>
      <c r="AA118" s="18">
        <v>-3.7820269520799997E-2</v>
      </c>
      <c r="AB118" s="18">
        <v>-0.36276321454100002</v>
      </c>
      <c r="AC118" s="19">
        <v>-0.89006602369300003</v>
      </c>
      <c r="AD118" s="17">
        <v>-9.3903403701900007E-2</v>
      </c>
      <c r="AE118" s="18">
        <v>-1.2943036918599999</v>
      </c>
      <c r="AF118" s="18">
        <v>-0.16926921880599999</v>
      </c>
      <c r="AG118" s="19">
        <v>-1.1994276800300001</v>
      </c>
      <c r="AH118" s="17">
        <v>-0.12982556549599999</v>
      </c>
      <c r="AI118" s="18">
        <v>-0.305755422005</v>
      </c>
      <c r="AJ118" s="18">
        <v>7.1387414598999997E-3</v>
      </c>
      <c r="AK118" s="19">
        <v>-1.2494024906200001</v>
      </c>
      <c r="AL118" s="17">
        <v>-0.52988965487899997</v>
      </c>
      <c r="AM118" s="18">
        <v>-0.47130990836699999</v>
      </c>
      <c r="AN118" s="18">
        <v>-0.24968567828800001</v>
      </c>
      <c r="AO118" s="19">
        <v>-0.92380258821500005</v>
      </c>
      <c r="AP118" s="20"/>
    </row>
    <row r="119" spans="1:42" x14ac:dyDescent="0.25">
      <c r="A119" s="25"/>
      <c r="B119" t="s">
        <v>197</v>
      </c>
      <c r="C119" t="s">
        <v>299</v>
      </c>
      <c r="E119" t="s">
        <v>930</v>
      </c>
      <c r="F119" s="21">
        <f>AVERAGE(N119:Q119)</f>
        <v>0.58173081062675003</v>
      </c>
      <c r="G119" s="21">
        <f>AVERAGE(R119:U119)</f>
        <v>0.4299539428875</v>
      </c>
      <c r="H119" s="21">
        <f>AVERAGE(V119:Y119)</f>
        <v>-0.57546614438662502</v>
      </c>
      <c r="I119" s="21">
        <f>AVERAGE(Z119:AC119)</f>
        <v>-0.4026390020335</v>
      </c>
      <c r="J119" s="21">
        <f>AVERAGE(AD119:AG119)</f>
        <v>-0.87232477804425002</v>
      </c>
      <c r="K119" s="21">
        <f>AVERAGE(AH119:AK119)</f>
        <v>-0.52595968924222503</v>
      </c>
      <c r="L119" s="21">
        <f>AVERAGE(AL119:AO119)</f>
        <v>0.48193000064272501</v>
      </c>
      <c r="M119"/>
      <c r="N119" s="17">
        <v>0.13155076254500001</v>
      </c>
      <c r="O119" s="18">
        <v>1.6273872678400001</v>
      </c>
      <c r="P119" s="18">
        <v>0.35074498342299998</v>
      </c>
      <c r="Q119" s="19">
        <v>0.217240228699</v>
      </c>
      <c r="R119" s="17">
        <v>-0.23059404592800001</v>
      </c>
      <c r="S119" s="18">
        <v>0.63586305414400002</v>
      </c>
      <c r="T119" s="18">
        <v>0.36510970998300002</v>
      </c>
      <c r="U119" s="19">
        <v>0.94943705335100004</v>
      </c>
      <c r="V119" s="17">
        <v>-0.70312741960000003</v>
      </c>
      <c r="W119" s="18">
        <v>7.2458555537300004E-2</v>
      </c>
      <c r="X119" s="18">
        <v>-9.9985780273800007E-2</v>
      </c>
      <c r="Y119" s="19">
        <v>-1.57120993321</v>
      </c>
      <c r="Z119" s="17">
        <v>-0.71535880917100003</v>
      </c>
      <c r="AA119" s="18">
        <v>0.40521749026600001</v>
      </c>
      <c r="AB119" s="18">
        <v>-0.92585154382000001</v>
      </c>
      <c r="AC119" s="19">
        <v>-0.37456314540899999</v>
      </c>
      <c r="AD119" s="17">
        <v>-0.19262515980700001</v>
      </c>
      <c r="AE119" s="18">
        <v>-0.304759769136</v>
      </c>
      <c r="AF119" s="18">
        <v>-0.98655626000399999</v>
      </c>
      <c r="AG119" s="19">
        <v>-2.0053579232300001</v>
      </c>
      <c r="AH119" s="17">
        <v>-0.69851784428800001</v>
      </c>
      <c r="AI119" s="18">
        <v>6.0292561256099997E-2</v>
      </c>
      <c r="AJ119" s="18">
        <v>-0.96486049826800002</v>
      </c>
      <c r="AK119" s="19">
        <v>-0.50075297566900001</v>
      </c>
      <c r="AL119" s="17">
        <v>0.194181126166</v>
      </c>
      <c r="AM119" s="18">
        <v>0.93341513818699995</v>
      </c>
      <c r="AN119" s="18">
        <v>0.70215004350200005</v>
      </c>
      <c r="AO119" s="19">
        <v>9.7973694715900006E-2</v>
      </c>
      <c r="AP119" s="20"/>
    </row>
    <row r="120" spans="1:42" x14ac:dyDescent="0.25">
      <c r="A120" s="25"/>
      <c r="B120" t="s">
        <v>197</v>
      </c>
      <c r="C120" t="s">
        <v>300</v>
      </c>
      <c r="E120" t="s">
        <v>931</v>
      </c>
      <c r="F120" s="21">
        <f>AVERAGE(N120:Q120)</f>
        <v>-0.742350486561</v>
      </c>
      <c r="G120" s="21">
        <f>AVERAGE(R120:U120)</f>
        <v>0.34526601191299999</v>
      </c>
      <c r="H120" s="21">
        <f>AVERAGE(V120:Y120)</f>
        <v>0.99031169690200005</v>
      </c>
      <c r="I120" s="21">
        <f>AVERAGE(Z120:AC120)</f>
        <v>0.80179344637399996</v>
      </c>
      <c r="J120" s="21">
        <f>AVERAGE(AD120:AG120)</f>
        <v>-0.182822789495</v>
      </c>
      <c r="K120" s="21">
        <f>AVERAGE(AH120:AK120)</f>
        <v>0.79245394249699996</v>
      </c>
      <c r="L120" s="21">
        <f>AVERAGE(AL120:AO120)</f>
        <v>0.11958518357800001</v>
      </c>
      <c r="M120"/>
      <c r="N120" s="17"/>
      <c r="O120" s="18">
        <v>-0.742350486561</v>
      </c>
      <c r="P120" s="18"/>
      <c r="Q120" s="19"/>
      <c r="R120" s="17"/>
      <c r="S120" s="18">
        <v>0.34526601191299999</v>
      </c>
      <c r="T120" s="18"/>
      <c r="U120" s="19"/>
      <c r="V120" s="17"/>
      <c r="W120" s="18">
        <v>0.99031169690200005</v>
      </c>
      <c r="X120" s="18"/>
      <c r="Y120" s="19"/>
      <c r="Z120" s="17"/>
      <c r="AA120" s="18">
        <v>0.80179344637399996</v>
      </c>
      <c r="AB120" s="18"/>
      <c r="AC120" s="19"/>
      <c r="AD120" s="17"/>
      <c r="AE120" s="18">
        <v>-0.182822789495</v>
      </c>
      <c r="AF120" s="18"/>
      <c r="AG120" s="19"/>
      <c r="AH120" s="17"/>
      <c r="AI120" s="18">
        <v>0.79245394249699996</v>
      </c>
      <c r="AJ120" s="18"/>
      <c r="AK120" s="19"/>
      <c r="AL120" s="17"/>
      <c r="AM120" s="18">
        <v>0.11958518357800001</v>
      </c>
      <c r="AN120" s="18"/>
      <c r="AO120" s="19"/>
      <c r="AP120" s="20"/>
    </row>
    <row r="121" spans="1:42" x14ac:dyDescent="0.25">
      <c r="A121" s="25"/>
      <c r="B121" t="s">
        <v>197</v>
      </c>
      <c r="C121" t="s">
        <v>301</v>
      </c>
      <c r="E121" t="s">
        <v>932</v>
      </c>
      <c r="F121" s="21">
        <f>AVERAGE(N121:Q121)</f>
        <v>0.78952172683043331</v>
      </c>
      <c r="G121" s="21">
        <f>AVERAGE(R121:U121)</f>
        <v>0.42874263759699999</v>
      </c>
      <c r="H121" s="21">
        <f>AVERAGE(V121:Y121)</f>
        <v>0.527818517519</v>
      </c>
      <c r="I121" s="21">
        <f>AVERAGE(Z121:AC121)</f>
        <v>0.46224820410133338</v>
      </c>
      <c r="J121" s="21">
        <f>AVERAGE(AD121:AG121)</f>
        <v>0.36906523224333337</v>
      </c>
      <c r="K121" s="21">
        <f>AVERAGE(AH121:AK121)</f>
        <v>0.72140330869433333</v>
      </c>
      <c r="L121" s="21">
        <f>AVERAGE(AL121:AO121)</f>
        <v>0.63097928689500005</v>
      </c>
      <c r="M121"/>
      <c r="N121" s="17">
        <v>0.50484373504400004</v>
      </c>
      <c r="O121" s="18"/>
      <c r="P121" s="18">
        <v>2.06941269973E-2</v>
      </c>
      <c r="Q121" s="19">
        <v>1.8430273184499999</v>
      </c>
      <c r="R121" s="17">
        <v>0.52820731182900005</v>
      </c>
      <c r="S121" s="18"/>
      <c r="T121" s="18">
        <v>-0.386279265988</v>
      </c>
      <c r="U121" s="19">
        <v>1.14429986695</v>
      </c>
      <c r="V121" s="17">
        <v>0.28481121746799998</v>
      </c>
      <c r="W121" s="18"/>
      <c r="X121" s="18">
        <v>1.1631696444299999</v>
      </c>
      <c r="Y121" s="19">
        <v>0.135474690659</v>
      </c>
      <c r="Z121" s="17">
        <v>0.10980163625599999</v>
      </c>
      <c r="AA121" s="18"/>
      <c r="AB121" s="18">
        <v>0.425018705607</v>
      </c>
      <c r="AC121" s="19">
        <v>0.85192427044100005</v>
      </c>
      <c r="AD121" s="17">
        <v>0.27593662549699999</v>
      </c>
      <c r="AE121" s="18"/>
      <c r="AF121" s="18">
        <v>0.35952966362299998</v>
      </c>
      <c r="AG121" s="19">
        <v>0.47172940760999998</v>
      </c>
      <c r="AH121" s="17">
        <v>0.21869662813999999</v>
      </c>
      <c r="AI121" s="18"/>
      <c r="AJ121" s="18">
        <v>0.21842298857299999</v>
      </c>
      <c r="AK121" s="19">
        <v>1.7270903093700001</v>
      </c>
      <c r="AL121" s="17">
        <v>0.391424870855</v>
      </c>
      <c r="AM121" s="18"/>
      <c r="AN121" s="18">
        <v>0.14666772207000001</v>
      </c>
      <c r="AO121" s="19">
        <v>1.35484526776</v>
      </c>
      <c r="AP121" s="20"/>
    </row>
    <row r="122" spans="1:42" x14ac:dyDescent="0.25">
      <c r="A122" s="25"/>
      <c r="B122" t="s">
        <v>197</v>
      </c>
      <c r="C122" t="s">
        <v>302</v>
      </c>
      <c r="E122" t="s">
        <v>933</v>
      </c>
      <c r="F122" s="21">
        <f>AVERAGE(N122:Q122)</f>
        <v>-0.31318521976914998</v>
      </c>
      <c r="G122" s="21">
        <f>AVERAGE(R122:U122)</f>
        <v>-1.82454306248125</v>
      </c>
      <c r="H122" s="21">
        <f>AVERAGE(V122:Y122)</f>
        <v>-0.15034717941914999</v>
      </c>
      <c r="I122" s="21">
        <f>AVERAGE(Z122:AC122)</f>
        <v>-0.78209395939775006</v>
      </c>
      <c r="J122" s="21">
        <f>AVERAGE(AD122:AG122)</f>
        <v>0.63679974583449506</v>
      </c>
      <c r="K122" s="21">
        <f>AVERAGE(AH122:AK122)</f>
        <v>-0.28558846793149995</v>
      </c>
      <c r="L122" s="21">
        <f>AVERAGE(AL122:AO122)</f>
        <v>-0.47356417195724998</v>
      </c>
      <c r="M122"/>
      <c r="N122" s="17">
        <v>0.16162894377299999</v>
      </c>
      <c r="O122" s="18">
        <v>-1.76918813176</v>
      </c>
      <c r="P122" s="18">
        <v>0.25943561705399998</v>
      </c>
      <c r="Q122" s="19">
        <v>9.5382691856399998E-2</v>
      </c>
      <c r="R122" s="17">
        <v>-1.32924375982</v>
      </c>
      <c r="S122" s="18">
        <v>0.24364188641500001</v>
      </c>
      <c r="T122" s="18">
        <v>-3.6080808701399998</v>
      </c>
      <c r="U122" s="19">
        <v>-2.6044895063800002</v>
      </c>
      <c r="V122" s="17">
        <v>-0.75316144861800005</v>
      </c>
      <c r="W122" s="18">
        <v>2.1512543132399999E-2</v>
      </c>
      <c r="X122" s="18">
        <v>0.46084570077300002</v>
      </c>
      <c r="Y122" s="19">
        <v>-0.33058551296400002</v>
      </c>
      <c r="Z122" s="17">
        <v>-1.60999823334</v>
      </c>
      <c r="AA122" s="18">
        <v>-0.94400799354700005</v>
      </c>
      <c r="AB122" s="18">
        <v>-0.93435134637899997</v>
      </c>
      <c r="AC122" s="19">
        <v>0.35998173567500003</v>
      </c>
      <c r="AD122" s="17">
        <v>1.9372883618800001</v>
      </c>
      <c r="AE122" s="18">
        <v>0.80124451506700001</v>
      </c>
      <c r="AF122" s="18">
        <v>-4.3651116770199996E-3</v>
      </c>
      <c r="AG122" s="19">
        <v>-0.18696878193200001</v>
      </c>
      <c r="AH122" s="17">
        <v>1.7615004138100001</v>
      </c>
      <c r="AI122" s="18">
        <v>-0.85420335808799996</v>
      </c>
      <c r="AJ122" s="18">
        <v>-1.09958825481</v>
      </c>
      <c r="AK122" s="19">
        <v>-0.95006267263800004</v>
      </c>
      <c r="AL122" s="17">
        <v>0.66051819202100004</v>
      </c>
      <c r="AM122" s="18">
        <v>-0.61914796728499999</v>
      </c>
      <c r="AN122" s="18">
        <v>-1.21341073893</v>
      </c>
      <c r="AO122" s="19">
        <v>-0.72221617363500001</v>
      </c>
      <c r="AP122" s="20"/>
    </row>
    <row r="123" spans="1:42" x14ac:dyDescent="0.25">
      <c r="A123" s="25"/>
      <c r="B123" t="s">
        <v>197</v>
      </c>
      <c r="C123" t="s">
        <v>303</v>
      </c>
      <c r="E123" t="s">
        <v>934</v>
      </c>
      <c r="F123" s="21">
        <f>AVERAGE(N123:Q123)</f>
        <v>0.19971443312519999</v>
      </c>
      <c r="G123" s="21">
        <f>AVERAGE(R123:U123)</f>
        <v>-0.139195381155375</v>
      </c>
      <c r="H123" s="21">
        <f>AVERAGE(V123:Y123)</f>
        <v>0.24261432074821498</v>
      </c>
      <c r="I123" s="21">
        <f>AVERAGE(Z123:AC123)</f>
        <v>0.42055200217350003</v>
      </c>
      <c r="J123" s="21">
        <f>AVERAGE(AD123:AG123)</f>
        <v>0.15399161847272499</v>
      </c>
      <c r="K123" s="21">
        <f>AVERAGE(AH123:AK123)</f>
        <v>0.23831367572499998</v>
      </c>
      <c r="L123" s="21">
        <f>AVERAGE(AL123:AO123)</f>
        <v>0.19216196743575004</v>
      </c>
      <c r="M123"/>
      <c r="N123" s="17">
        <v>9.7046287684199997E-2</v>
      </c>
      <c r="O123" s="18">
        <v>0.175225837908</v>
      </c>
      <c r="P123" s="18">
        <v>0.48628232042399999</v>
      </c>
      <c r="Q123" s="19">
        <v>4.03032864846E-2</v>
      </c>
      <c r="R123" s="17">
        <v>-0.49212250993000001</v>
      </c>
      <c r="S123" s="18">
        <v>-9.8133537697499995E-2</v>
      </c>
      <c r="T123" s="18">
        <v>0.451565792297</v>
      </c>
      <c r="U123" s="19">
        <v>-0.41809126929099999</v>
      </c>
      <c r="V123" s="17">
        <v>-7.61113792076E-2</v>
      </c>
      <c r="W123" s="18">
        <v>0.366030651529</v>
      </c>
      <c r="X123" s="18">
        <v>0.68868477333199996</v>
      </c>
      <c r="Y123" s="19">
        <v>-8.1467626605399995E-3</v>
      </c>
      <c r="Z123" s="17">
        <v>-0.65217056628299996</v>
      </c>
      <c r="AA123" s="18">
        <v>0.51517906228300003</v>
      </c>
      <c r="AB123" s="18">
        <v>0.918535585998</v>
      </c>
      <c r="AC123" s="19">
        <v>0.90066392669600004</v>
      </c>
      <c r="AD123" s="17">
        <v>-0.17625988515800001</v>
      </c>
      <c r="AE123" s="18">
        <v>0.57577621427699999</v>
      </c>
      <c r="AF123" s="18">
        <v>0.24499096712599999</v>
      </c>
      <c r="AG123" s="19">
        <v>-2.85408223541E-2</v>
      </c>
      <c r="AH123" s="17">
        <v>0.135873783326</v>
      </c>
      <c r="AI123" s="18">
        <v>0.33256021514900003</v>
      </c>
      <c r="AJ123" s="18">
        <v>0.319857816297</v>
      </c>
      <c r="AK123" s="19">
        <v>0.164962888128</v>
      </c>
      <c r="AL123" s="17">
        <v>-0.17157137057999999</v>
      </c>
      <c r="AM123" s="18">
        <v>0.46344119365300002</v>
      </c>
      <c r="AN123" s="18">
        <v>0.25910664398400002</v>
      </c>
      <c r="AO123" s="19">
        <v>0.21767140268599999</v>
      </c>
      <c r="AP123" s="20"/>
    </row>
    <row r="124" spans="1:42" x14ac:dyDescent="0.25">
      <c r="A124" s="25"/>
      <c r="B124" t="s">
        <v>197</v>
      </c>
      <c r="C124" t="s">
        <v>304</v>
      </c>
      <c r="E124" t="s">
        <v>935</v>
      </c>
      <c r="F124" s="21">
        <f>AVERAGE(N124:Q124)</f>
        <v>4.151322521600001E-2</v>
      </c>
      <c r="G124" s="21">
        <f>AVERAGE(R124:U124)</f>
        <v>0.17580586101974999</v>
      </c>
      <c r="H124" s="21">
        <f>AVERAGE(V124:Y124)</f>
        <v>0.30879654878549995</v>
      </c>
      <c r="I124" s="21">
        <f>AVERAGE(Z124:AC124)</f>
        <v>-1.3257527976677501</v>
      </c>
      <c r="J124" s="21">
        <f>AVERAGE(AD124:AG124)</f>
        <v>-0.41020968557449999</v>
      </c>
      <c r="K124" s="21">
        <f>AVERAGE(AH124:AK124)</f>
        <v>7.7942915446249983E-2</v>
      </c>
      <c r="L124" s="21">
        <f>AVERAGE(AL124:AO124)</f>
        <v>-0.56631810492579993</v>
      </c>
      <c r="M124"/>
      <c r="N124" s="17">
        <v>0.41896207465000002</v>
      </c>
      <c r="O124" s="18">
        <v>1.1533171229200001</v>
      </c>
      <c r="P124" s="18">
        <v>-0.66110124421100003</v>
      </c>
      <c r="Q124" s="19">
        <v>-0.74512505249500005</v>
      </c>
      <c r="R124" s="17">
        <v>1.3734780665399999</v>
      </c>
      <c r="S124" s="18">
        <v>-1.13501822719</v>
      </c>
      <c r="T124" s="18">
        <v>1.0012349565500001</v>
      </c>
      <c r="U124" s="19">
        <v>-0.53647135182100003</v>
      </c>
      <c r="V124" s="17">
        <v>0.45442975007999997</v>
      </c>
      <c r="W124" s="18">
        <v>1.0139033610899999</v>
      </c>
      <c r="X124" s="18">
        <v>0.28833769718500002</v>
      </c>
      <c r="Y124" s="19">
        <v>-0.52148461321299999</v>
      </c>
      <c r="Z124" s="17">
        <v>-0.630274393351</v>
      </c>
      <c r="AA124" s="18">
        <v>-1.81298424222</v>
      </c>
      <c r="AB124" s="18">
        <v>-1.51976983342</v>
      </c>
      <c r="AC124" s="19">
        <v>-1.33998272168</v>
      </c>
      <c r="AD124" s="17">
        <v>0.56539274989499999</v>
      </c>
      <c r="AE124" s="18">
        <v>-0.376567790151</v>
      </c>
      <c r="AF124" s="18">
        <v>-1.1048928956699999</v>
      </c>
      <c r="AG124" s="19">
        <v>-0.72477080637199998</v>
      </c>
      <c r="AH124" s="17">
        <v>0.76614522930100004</v>
      </c>
      <c r="AI124" s="18">
        <v>0.45153946260599997</v>
      </c>
      <c r="AJ124" s="18">
        <v>-1.8043851533899999</v>
      </c>
      <c r="AK124" s="19">
        <v>0.89847212326799997</v>
      </c>
      <c r="AL124" s="17">
        <v>-0.15770350595900001</v>
      </c>
      <c r="AM124" s="18">
        <v>-1.2057544603100001</v>
      </c>
      <c r="AN124" s="18">
        <v>-0.88441109883799995</v>
      </c>
      <c r="AO124" s="19">
        <v>-1.7403354596199998E-2</v>
      </c>
      <c r="AP124" s="20"/>
    </row>
    <row r="125" spans="1:42" x14ac:dyDescent="0.25">
      <c r="A125" s="25"/>
      <c r="B125" t="s">
        <v>197</v>
      </c>
      <c r="C125" t="s">
        <v>305</v>
      </c>
      <c r="E125" t="s">
        <v>936</v>
      </c>
      <c r="F125" s="21">
        <f>AVERAGE(N125:Q125)</f>
        <v>-0.60847469072533344</v>
      </c>
      <c r="G125" s="21">
        <f>AVERAGE(R125:U125)</f>
        <v>-4.560342331299997E-2</v>
      </c>
      <c r="H125" s="21">
        <f>AVERAGE(V125:Y125)</f>
        <v>-0.15409462701833332</v>
      </c>
      <c r="I125" s="21">
        <f>AVERAGE(Z125:AC125)</f>
        <v>-0.18975763510899998</v>
      </c>
      <c r="J125" s="21">
        <f>AVERAGE(AD125:AG125)</f>
        <v>0.34943760812899999</v>
      </c>
      <c r="K125" s="21">
        <f>AVERAGE(AH125:AK125)</f>
        <v>-0.18950581100133332</v>
      </c>
      <c r="L125" s="21">
        <f>AVERAGE(AL125:AO125)</f>
        <v>1.65232421101</v>
      </c>
      <c r="M125"/>
      <c r="N125" s="17"/>
      <c r="O125" s="18">
        <v>-1.0625383528200001</v>
      </c>
      <c r="P125" s="18">
        <v>0.16822063403000001</v>
      </c>
      <c r="Q125" s="19">
        <v>-0.93110635338600001</v>
      </c>
      <c r="R125" s="17"/>
      <c r="S125" s="18">
        <v>-1.69015396561</v>
      </c>
      <c r="T125" s="18">
        <v>-0.381596707679</v>
      </c>
      <c r="U125" s="19">
        <v>1.9349404033499999</v>
      </c>
      <c r="V125" s="17"/>
      <c r="W125" s="18">
        <v>-0.33812829155099999</v>
      </c>
      <c r="X125" s="18">
        <v>0.52549964624300005</v>
      </c>
      <c r="Y125" s="19">
        <v>-0.64965523574700001</v>
      </c>
      <c r="Z125" s="17"/>
      <c r="AA125" s="18">
        <v>-0.34434838991099997</v>
      </c>
      <c r="AB125" s="18">
        <v>-0.61046343026600003</v>
      </c>
      <c r="AC125" s="19">
        <v>0.38553891485000003</v>
      </c>
      <c r="AD125" s="17"/>
      <c r="AE125" s="18">
        <v>-0.45318894158299999</v>
      </c>
      <c r="AF125" s="18">
        <v>-0.15955612919000001</v>
      </c>
      <c r="AG125" s="19">
        <v>1.6610578951599999</v>
      </c>
      <c r="AH125" s="17"/>
      <c r="AI125" s="18">
        <v>-1.31473109763</v>
      </c>
      <c r="AJ125" s="18">
        <v>-0.61250553510399997</v>
      </c>
      <c r="AK125" s="19">
        <v>1.3587191997300001</v>
      </c>
      <c r="AL125" s="17"/>
      <c r="AM125" s="18">
        <v>0.63137198475</v>
      </c>
      <c r="AN125" s="18">
        <v>1.5887160310799999</v>
      </c>
      <c r="AO125" s="19">
        <v>2.7368846171999999</v>
      </c>
      <c r="AP125" s="20"/>
    </row>
    <row r="126" spans="1:42" x14ac:dyDescent="0.25">
      <c r="A126" s="25"/>
      <c r="B126" t="s">
        <v>197</v>
      </c>
      <c r="C126" t="s">
        <v>306</v>
      </c>
      <c r="E126" t="s">
        <v>937</v>
      </c>
      <c r="F126" s="21">
        <f>AVERAGE(N126:Q126)</f>
        <v>1.1026235278500001</v>
      </c>
      <c r="G126" s="21">
        <f>AVERAGE(R126:U126)</f>
        <v>1.34313706737</v>
      </c>
      <c r="H126" s="21">
        <f>AVERAGE(V126:Y126)</f>
        <v>0.71887646914699999</v>
      </c>
      <c r="I126" s="21">
        <f>AVERAGE(Z126:AC126)</f>
        <v>9.5401557380100005E-2</v>
      </c>
      <c r="J126" s="21">
        <f>AVERAGE(AD126:AG126)</f>
        <v>1.4360894290199999</v>
      </c>
      <c r="K126" s="21">
        <f>AVERAGE(AH126:AK126)</f>
        <v>1.1467843049599999</v>
      </c>
      <c r="L126" s="21">
        <f>AVERAGE(AL126:AO126)</f>
        <v>0.98666570247499996</v>
      </c>
      <c r="M126"/>
      <c r="N126" s="17"/>
      <c r="O126" s="18"/>
      <c r="P126" s="18"/>
      <c r="Q126" s="19">
        <v>1.1026235278500001</v>
      </c>
      <c r="R126" s="17"/>
      <c r="S126" s="18"/>
      <c r="T126" s="18"/>
      <c r="U126" s="19">
        <v>1.34313706737</v>
      </c>
      <c r="V126" s="17"/>
      <c r="W126" s="18"/>
      <c r="X126" s="18"/>
      <c r="Y126" s="19">
        <v>0.71887646914699999</v>
      </c>
      <c r="Z126" s="17"/>
      <c r="AA126" s="18"/>
      <c r="AB126" s="18"/>
      <c r="AC126" s="19">
        <v>9.5401557380100005E-2</v>
      </c>
      <c r="AD126" s="17"/>
      <c r="AE126" s="18"/>
      <c r="AF126" s="18"/>
      <c r="AG126" s="19">
        <v>1.4360894290199999</v>
      </c>
      <c r="AH126" s="17"/>
      <c r="AI126" s="18"/>
      <c r="AJ126" s="18"/>
      <c r="AK126" s="19">
        <v>1.1467843049599999</v>
      </c>
      <c r="AL126" s="17"/>
      <c r="AM126" s="18"/>
      <c r="AN126" s="18"/>
      <c r="AO126" s="19">
        <v>0.98666570247499996</v>
      </c>
      <c r="AP126" s="20"/>
    </row>
    <row r="127" spans="1:42" x14ac:dyDescent="0.25">
      <c r="A127" s="25"/>
      <c r="B127" t="s">
        <v>197</v>
      </c>
      <c r="C127" t="s">
        <v>307</v>
      </c>
      <c r="E127" t="s">
        <v>938</v>
      </c>
      <c r="F127" s="21">
        <f>AVERAGE(N127:Q127)</f>
        <v>-0.54221960590125007</v>
      </c>
      <c r="G127" s="21">
        <f>AVERAGE(R127:U127)</f>
        <v>-5.6334781187124996E-2</v>
      </c>
      <c r="H127" s="21">
        <f>AVERAGE(V127:Y127)</f>
        <v>5.9568448433499996E-2</v>
      </c>
      <c r="I127" s="21">
        <f>AVERAGE(Z127:AC127)</f>
        <v>-0.19568514486497496</v>
      </c>
      <c r="J127" s="21">
        <f>AVERAGE(AD127:AG127)</f>
        <v>0.39304079240705003</v>
      </c>
      <c r="K127" s="21">
        <f>AVERAGE(AH127:AK127)</f>
        <v>0.24708318466474999</v>
      </c>
      <c r="L127" s="21">
        <f>AVERAGE(AL127:AO127)</f>
        <v>-0.15971430414575</v>
      </c>
      <c r="M127"/>
      <c r="N127" s="17">
        <v>0.29333433580399998</v>
      </c>
      <c r="O127" s="18">
        <v>-0.54709602379400002</v>
      </c>
      <c r="P127" s="18">
        <v>-0.50520883061499999</v>
      </c>
      <c r="Q127" s="19">
        <v>-1.4099079050000001</v>
      </c>
      <c r="R127" s="17">
        <v>0.65886630368099997</v>
      </c>
      <c r="S127" s="18">
        <v>-1.50341021425E-2</v>
      </c>
      <c r="T127" s="18">
        <v>-0.254039011471</v>
      </c>
      <c r="U127" s="19">
        <v>-0.61513231481599995</v>
      </c>
      <c r="V127" s="17">
        <v>0.447982368144</v>
      </c>
      <c r="W127" s="18">
        <v>-0.32507270850800002</v>
      </c>
      <c r="X127" s="18">
        <v>-0.209980206113</v>
      </c>
      <c r="Y127" s="19">
        <v>0.325344340211</v>
      </c>
      <c r="Z127" s="17">
        <v>-0.60132515936099995</v>
      </c>
      <c r="AA127" s="18">
        <v>0.39218261198100002</v>
      </c>
      <c r="AB127" s="18">
        <v>7.2845319893100002E-2</v>
      </c>
      <c r="AC127" s="19">
        <v>-0.64644335197299996</v>
      </c>
      <c r="AD127" s="17">
        <v>0.55596059639600004</v>
      </c>
      <c r="AE127" s="18">
        <v>0.297211781806</v>
      </c>
      <c r="AF127" s="18">
        <v>3.2238967756199999E-2</v>
      </c>
      <c r="AG127" s="19">
        <v>0.68675182366999998</v>
      </c>
      <c r="AH127" s="17">
        <v>0.47956317096399997</v>
      </c>
      <c r="AI127" s="18">
        <v>0.76584850787500003</v>
      </c>
      <c r="AJ127" s="18">
        <v>1.13610314698</v>
      </c>
      <c r="AK127" s="19">
        <v>-1.39318208716</v>
      </c>
      <c r="AL127" s="17">
        <v>-0.49159630078599997</v>
      </c>
      <c r="AM127" s="18">
        <v>0.425442000155</v>
      </c>
      <c r="AN127" s="18">
        <v>0.35901292724400002</v>
      </c>
      <c r="AO127" s="19">
        <v>-0.93171584319599998</v>
      </c>
      <c r="AP127" s="20"/>
    </row>
    <row r="128" spans="1:42" x14ac:dyDescent="0.25">
      <c r="A128" s="25"/>
      <c r="B128" t="s">
        <v>197</v>
      </c>
      <c r="C128" t="s">
        <v>308</v>
      </c>
      <c r="E128" t="s">
        <v>939</v>
      </c>
      <c r="F128" s="21">
        <f>AVERAGE(N128:Q128)</f>
        <v>0.42630721512899999</v>
      </c>
      <c r="G128" s="21">
        <f>AVERAGE(R128:U128)</f>
        <v>0.64003055231374995</v>
      </c>
      <c r="H128" s="21">
        <f>AVERAGE(V128:Y128)</f>
        <v>4.1741916241949992E-2</v>
      </c>
      <c r="I128" s="21">
        <f>AVERAGE(Z128:AC128)</f>
        <v>-8.3148301576295006E-2</v>
      </c>
      <c r="J128" s="21">
        <f>AVERAGE(AD128:AG128)</f>
        <v>7.9938295341249993E-2</v>
      </c>
      <c r="K128" s="21">
        <f>AVERAGE(AH128:AK128)</f>
        <v>-7.9265270807774998E-2</v>
      </c>
      <c r="L128" s="21">
        <f>AVERAGE(AL128:AO128)</f>
        <v>0.2441382144075</v>
      </c>
      <c r="M128"/>
      <c r="N128" s="17">
        <v>-0.31514392628400001</v>
      </c>
      <c r="O128" s="18">
        <v>0.76390127212900005</v>
      </c>
      <c r="P128" s="18">
        <v>0.57755749439000004</v>
      </c>
      <c r="Q128" s="19">
        <v>0.67891402028100001</v>
      </c>
      <c r="R128" s="17">
        <v>1.04880802246</v>
      </c>
      <c r="S128" s="18">
        <v>0.67039142327599999</v>
      </c>
      <c r="T128" s="18">
        <v>0.26789498427699998</v>
      </c>
      <c r="U128" s="19">
        <v>0.57302777924199999</v>
      </c>
      <c r="V128" s="17">
        <v>-0.78816506076500004</v>
      </c>
      <c r="W128" s="18">
        <v>0.489574154634</v>
      </c>
      <c r="X128" s="18">
        <v>0.44316950310100001</v>
      </c>
      <c r="Y128" s="19">
        <v>2.2389067997800001E-2</v>
      </c>
      <c r="Z128" s="17">
        <v>-0.56922160537400002</v>
      </c>
      <c r="AA128" s="18">
        <v>0.53268523743200002</v>
      </c>
      <c r="AB128" s="18">
        <v>-0.29852173589600001</v>
      </c>
      <c r="AC128" s="19">
        <v>2.4648975328200001E-3</v>
      </c>
      <c r="AD128" s="17">
        <v>0.52441435599300001</v>
      </c>
      <c r="AE128" s="18">
        <v>0.30605666798699999</v>
      </c>
      <c r="AF128" s="18">
        <v>-0.460978836818</v>
      </c>
      <c r="AG128" s="19">
        <v>-4.9739005796999997E-2</v>
      </c>
      <c r="AH128" s="17">
        <v>-0.42607343344900001</v>
      </c>
      <c r="AI128" s="18">
        <v>0.33637377409199998</v>
      </c>
      <c r="AJ128" s="18">
        <v>-0.19500023379199999</v>
      </c>
      <c r="AK128" s="19">
        <v>-3.2361190082099998E-2</v>
      </c>
      <c r="AL128" s="17">
        <v>-0.84041434715200003</v>
      </c>
      <c r="AM128" s="18">
        <v>0.92192872000600001</v>
      </c>
      <c r="AN128" s="18">
        <v>0.48568484756000002</v>
      </c>
      <c r="AO128" s="19">
        <v>0.40935363721599999</v>
      </c>
      <c r="AP128" s="20"/>
    </row>
    <row r="129" spans="1:42" x14ac:dyDescent="0.25">
      <c r="A129" s="25"/>
      <c r="B129" t="s">
        <v>197</v>
      </c>
      <c r="C129" t="s">
        <v>309</v>
      </c>
      <c r="E129" t="s">
        <v>940</v>
      </c>
      <c r="F129" s="21">
        <f>AVERAGE(N129:Q129)</f>
        <v>-5.927386036850002E-2</v>
      </c>
      <c r="G129" s="21">
        <f>AVERAGE(R129:U129)</f>
        <v>0.49370781829050003</v>
      </c>
      <c r="H129" s="21">
        <f>AVERAGE(V129:Y129)</f>
        <v>1.340197920906</v>
      </c>
      <c r="I129" s="21">
        <f>AVERAGE(Z129:AC129)</f>
        <v>1.1920687017235001</v>
      </c>
      <c r="J129" s="21">
        <f>AVERAGE(AD129:AG129)</f>
        <v>-0.14606692144949998</v>
      </c>
      <c r="K129" s="21">
        <f>AVERAGE(AH129:AK129)</f>
        <v>1.877900941027</v>
      </c>
      <c r="L129" s="21">
        <f>AVERAGE(AL129:AO129)</f>
        <v>0.54886297345900004</v>
      </c>
      <c r="M129"/>
      <c r="N129" s="17"/>
      <c r="O129" s="18">
        <v>-0.56767541051600001</v>
      </c>
      <c r="P129" s="18">
        <v>0.44912768977899997</v>
      </c>
      <c r="Q129" s="19"/>
      <c r="R129" s="17"/>
      <c r="S129" s="18">
        <v>-0.71019454849899999</v>
      </c>
      <c r="T129" s="18">
        <v>1.6976101850800001</v>
      </c>
      <c r="U129" s="19"/>
      <c r="V129" s="17"/>
      <c r="W129" s="18">
        <v>0.69686698852200002</v>
      </c>
      <c r="X129" s="18">
        <v>1.9835288532899999</v>
      </c>
      <c r="Y129" s="19"/>
      <c r="Z129" s="17"/>
      <c r="AA129" s="18">
        <v>0.15460392894700001</v>
      </c>
      <c r="AB129" s="18">
        <v>2.2295334745000002</v>
      </c>
      <c r="AC129" s="19"/>
      <c r="AD129" s="17"/>
      <c r="AE129" s="18">
        <v>-0.71000954191099996</v>
      </c>
      <c r="AF129" s="18">
        <v>0.417875699012</v>
      </c>
      <c r="AG129" s="19"/>
      <c r="AH129" s="17"/>
      <c r="AI129" s="18">
        <v>0.45417747285400001</v>
      </c>
      <c r="AJ129" s="18">
        <v>3.3016244092</v>
      </c>
      <c r="AK129" s="19"/>
      <c r="AL129" s="17"/>
      <c r="AM129" s="18">
        <v>0.926051147613</v>
      </c>
      <c r="AN129" s="18">
        <v>0.17167479930499999</v>
      </c>
      <c r="AO129" s="19"/>
      <c r="AP129" s="20"/>
    </row>
    <row r="130" spans="1:42" x14ac:dyDescent="0.25">
      <c r="A130" s="25"/>
      <c r="B130" t="s">
        <v>197</v>
      </c>
      <c r="C130" t="s">
        <v>310</v>
      </c>
      <c r="E130" t="s">
        <v>941</v>
      </c>
      <c r="F130" s="21">
        <f>AVERAGE(N130:Q130)</f>
        <v>3.5401901181717495E-2</v>
      </c>
      <c r="G130" s="21">
        <f>AVERAGE(R130:U130)</f>
        <v>-0.38099092587100003</v>
      </c>
      <c r="H130" s="21">
        <f>AVERAGE(V130:Y130)</f>
        <v>-0.51640405787724997</v>
      </c>
      <c r="I130" s="21">
        <f>AVERAGE(Z130:AC130)</f>
        <v>1.5054918978882501</v>
      </c>
      <c r="J130" s="21">
        <f>AVERAGE(AD130:AG130)</f>
        <v>2.2612476536499893E-3</v>
      </c>
      <c r="K130" s="21">
        <f>AVERAGE(AH130:AK130)</f>
        <v>8.4585414659999969E-2</v>
      </c>
      <c r="L130" s="21">
        <f>AVERAGE(AL130:AO130)</f>
        <v>1.52634511295675</v>
      </c>
      <c r="M130"/>
      <c r="N130" s="17">
        <v>-9.5213502321300006E-3</v>
      </c>
      <c r="O130" s="18">
        <v>0.93800435206999999</v>
      </c>
      <c r="P130" s="18">
        <v>-0.66270967284000004</v>
      </c>
      <c r="Q130" s="19">
        <v>-0.12416572427100001</v>
      </c>
      <c r="R130" s="17">
        <v>-0.60095822594299997</v>
      </c>
      <c r="S130" s="18">
        <v>0.74986017895400003</v>
      </c>
      <c r="T130" s="18">
        <v>-0.78117059992000004</v>
      </c>
      <c r="U130" s="19">
        <v>-0.89169505657500003</v>
      </c>
      <c r="V130" s="17">
        <v>-0.28590713440900001</v>
      </c>
      <c r="W130" s="18">
        <v>-1.5801400723100001</v>
      </c>
      <c r="X130" s="18">
        <v>-0.58376917193699995</v>
      </c>
      <c r="Y130" s="19">
        <v>0.38420014714700002</v>
      </c>
      <c r="Z130" s="17">
        <v>0.14758320884500001</v>
      </c>
      <c r="AA130" s="18">
        <v>0.49383074573800001</v>
      </c>
      <c r="AB130" s="18">
        <v>0.88097611026</v>
      </c>
      <c r="AC130" s="19">
        <v>4.4995775267100004</v>
      </c>
      <c r="AD130" s="17">
        <v>5.8861671638599997E-2</v>
      </c>
      <c r="AE130" s="18">
        <v>-1.10219726424</v>
      </c>
      <c r="AF130" s="18">
        <v>0.41319083555800001</v>
      </c>
      <c r="AG130" s="19">
        <v>0.63918974765799996</v>
      </c>
      <c r="AH130" s="17">
        <v>0.35440843637500002</v>
      </c>
      <c r="AI130" s="18">
        <v>0.24939161027699999</v>
      </c>
      <c r="AJ130" s="18">
        <v>0.67884864873899997</v>
      </c>
      <c r="AK130" s="19">
        <v>-0.94430703675100003</v>
      </c>
      <c r="AL130" s="17">
        <v>-0.49505793566299999</v>
      </c>
      <c r="AM130" s="18">
        <v>1.56019383504</v>
      </c>
      <c r="AN130" s="18">
        <v>2.8225751432199999</v>
      </c>
      <c r="AO130" s="19">
        <v>2.21766940923</v>
      </c>
      <c r="AP130" s="20"/>
    </row>
    <row r="131" spans="1:42" x14ac:dyDescent="0.25">
      <c r="A131" s="25"/>
      <c r="B131" t="s">
        <v>197</v>
      </c>
      <c r="C131" t="s">
        <v>311</v>
      </c>
      <c r="E131" t="s">
        <v>942</v>
      </c>
      <c r="F131" s="21">
        <f>AVERAGE(N131:Q131)</f>
        <v>-0.33688316649825001</v>
      </c>
      <c r="G131" s="21">
        <f>AVERAGE(R131:U131)</f>
        <v>0.17729666454542503</v>
      </c>
      <c r="H131" s="21">
        <f>AVERAGE(V131:Y131)</f>
        <v>-0.28702763198449999</v>
      </c>
      <c r="I131" s="21">
        <f>AVERAGE(Z131:AC131)</f>
        <v>-9.9043334927499498E-4</v>
      </c>
      <c r="J131" s="21">
        <f>AVERAGE(AD131:AG131)</f>
        <v>-5.1871478207700022E-2</v>
      </c>
      <c r="K131" s="21">
        <f>AVERAGE(AH131:AK131)</f>
        <v>-9.3662660130000158E-3</v>
      </c>
      <c r="L131" s="21">
        <f>AVERAGE(AL131:AO131)</f>
        <v>0.285698036012275</v>
      </c>
      <c r="M131"/>
      <c r="N131" s="17">
        <v>0.1843665216</v>
      </c>
      <c r="O131" s="18">
        <v>-0.43876540348900001</v>
      </c>
      <c r="P131" s="18">
        <v>-0.121932597652</v>
      </c>
      <c r="Q131" s="19">
        <v>-0.97120118645200004</v>
      </c>
      <c r="R131" s="17">
        <v>0.66234281236000003</v>
      </c>
      <c r="S131" s="18">
        <v>-0.69411229642899996</v>
      </c>
      <c r="T131" s="18">
        <v>0.787119766316</v>
      </c>
      <c r="U131" s="19">
        <v>-4.6163624065300002E-2</v>
      </c>
      <c r="V131" s="17">
        <v>-0.49586344492200002</v>
      </c>
      <c r="W131" s="18">
        <v>-0.71567084932199998</v>
      </c>
      <c r="X131" s="18">
        <v>-0.237615749303</v>
      </c>
      <c r="Y131" s="19">
        <v>0.301039515609</v>
      </c>
      <c r="Z131" s="17">
        <v>-0.885520452791</v>
      </c>
      <c r="AA131" s="18">
        <v>-6.2273571189899998E-2</v>
      </c>
      <c r="AB131" s="18">
        <v>0.90519600940099998</v>
      </c>
      <c r="AC131" s="19">
        <v>3.8636281182799999E-2</v>
      </c>
      <c r="AD131" s="17">
        <v>8.9720184993200003E-2</v>
      </c>
      <c r="AE131" s="18">
        <v>-0.71262812307400003</v>
      </c>
      <c r="AF131" s="18">
        <v>-0.191487261366</v>
      </c>
      <c r="AG131" s="19">
        <v>0.60690928661599997</v>
      </c>
      <c r="AH131" s="17">
        <v>0.231217471674</v>
      </c>
      <c r="AI131" s="18">
        <v>-0.87475863305199997</v>
      </c>
      <c r="AJ131" s="18">
        <v>1.0324878211099999</v>
      </c>
      <c r="AK131" s="19">
        <v>-0.426411723784</v>
      </c>
      <c r="AL131" s="17">
        <v>-2.2462729519799999E-2</v>
      </c>
      <c r="AM131" s="18">
        <v>9.5823562173900007E-2</v>
      </c>
      <c r="AN131" s="18">
        <v>0.15987730883699999</v>
      </c>
      <c r="AO131" s="19">
        <v>0.90955400255800001</v>
      </c>
      <c r="AP131" s="20"/>
    </row>
    <row r="132" spans="1:42" x14ac:dyDescent="0.25">
      <c r="A132" s="25"/>
      <c r="B132" t="s">
        <v>197</v>
      </c>
      <c r="C132" t="s">
        <v>312</v>
      </c>
      <c r="E132" t="s">
        <v>943</v>
      </c>
      <c r="F132" s="21">
        <f>AVERAGE(N132:Q132)</f>
        <v>-0.36652710781647502</v>
      </c>
      <c r="G132" s="21">
        <f>AVERAGE(R132:U132)</f>
        <v>-9.8741109628100024E-2</v>
      </c>
      <c r="H132" s="21">
        <f>AVERAGE(V132:Y132)</f>
        <v>-0.14353271614450003</v>
      </c>
      <c r="I132" s="21">
        <f>AVERAGE(Z132:AC132)</f>
        <v>-0.1112187264562505</v>
      </c>
      <c r="J132" s="21">
        <f>AVERAGE(AD132:AG132)</f>
        <v>-3.2716487908249992E-2</v>
      </c>
      <c r="K132" s="21">
        <f>AVERAGE(AH132:AK132)</f>
        <v>-0.2271972717946</v>
      </c>
      <c r="L132" s="21">
        <f>AVERAGE(AL132:AO132)</f>
        <v>0.101971671353375</v>
      </c>
      <c r="M132"/>
      <c r="N132" s="17">
        <v>-1.12006000249</v>
      </c>
      <c r="O132" s="18">
        <v>-0.230347993068</v>
      </c>
      <c r="P132" s="18">
        <v>7.6720313115099997E-2</v>
      </c>
      <c r="Q132" s="19">
        <v>-0.192420748823</v>
      </c>
      <c r="R132" s="17">
        <v>-0.96322839973600005</v>
      </c>
      <c r="S132" s="18">
        <v>-2.0572864497399999E-2</v>
      </c>
      <c r="T132" s="18">
        <v>0.22243966638599999</v>
      </c>
      <c r="U132" s="19">
        <v>0.366397159335</v>
      </c>
      <c r="V132" s="17">
        <v>-0.23633185686899999</v>
      </c>
      <c r="W132" s="18">
        <v>-0.77204307488500001</v>
      </c>
      <c r="X132" s="18">
        <v>0.61250469569499999</v>
      </c>
      <c r="Y132" s="19">
        <v>-0.17826062851899999</v>
      </c>
      <c r="Z132" s="17">
        <v>-0.72654891156500001</v>
      </c>
      <c r="AA132" s="18">
        <v>0.32980273712000002</v>
      </c>
      <c r="AB132" s="18">
        <v>-2.49265435502E-4</v>
      </c>
      <c r="AC132" s="19">
        <v>-4.7879465944500002E-2</v>
      </c>
      <c r="AD132" s="17">
        <v>-0.47957492576299998</v>
      </c>
      <c r="AE132" s="18">
        <v>0.12582092963300001</v>
      </c>
      <c r="AF132" s="18">
        <v>0.545350696099</v>
      </c>
      <c r="AG132" s="19">
        <v>-0.32246265160199999</v>
      </c>
      <c r="AH132" s="17">
        <v>-1.1563678417000001</v>
      </c>
      <c r="AI132" s="18">
        <v>-0.155355810181</v>
      </c>
      <c r="AJ132" s="18">
        <v>1.8653615080600001E-2</v>
      </c>
      <c r="AK132" s="19">
        <v>0.38428094962199999</v>
      </c>
      <c r="AL132" s="17">
        <v>-0.64215255992499998</v>
      </c>
      <c r="AM132" s="18">
        <v>-9.01824630805E-2</v>
      </c>
      <c r="AN132" s="18">
        <v>0.85522690752300001</v>
      </c>
      <c r="AO132" s="19">
        <v>0.28499480089599999</v>
      </c>
      <c r="AP132" s="20"/>
    </row>
    <row r="133" spans="1:42" x14ac:dyDescent="0.25">
      <c r="A133" s="25"/>
      <c r="B133" t="s">
        <v>197</v>
      </c>
      <c r="C133" t="s">
        <v>313</v>
      </c>
      <c r="E133" t="s">
        <v>944</v>
      </c>
      <c r="F133" s="21">
        <f>AVERAGE(N133:Q133)</f>
        <v>-0.66646323863300005</v>
      </c>
      <c r="G133" s="21">
        <f>AVERAGE(R133:U133)</f>
        <v>-0.37826160783599999</v>
      </c>
      <c r="H133" s="21">
        <f>AVERAGE(V133:Y133)</f>
        <v>-0.229870247241</v>
      </c>
      <c r="I133" s="21">
        <f>AVERAGE(Z133:AC133)</f>
        <v>-0.30281730022699999</v>
      </c>
      <c r="J133" s="21">
        <f>AVERAGE(AD133:AG133)</f>
        <v>-0.30431217971399999</v>
      </c>
      <c r="K133" s="21">
        <f>AVERAGE(AH133:AK133)</f>
        <v>-0.51900130666800004</v>
      </c>
      <c r="L133" s="21">
        <f>AVERAGE(AL133:AO133)</f>
        <v>0.62279270176900003</v>
      </c>
      <c r="M133"/>
      <c r="N133" s="17"/>
      <c r="O133" s="18">
        <v>-0.66646323863300005</v>
      </c>
      <c r="P133" s="18"/>
      <c r="Q133" s="19"/>
      <c r="R133" s="17"/>
      <c r="S133" s="18">
        <v>-0.37826160783599999</v>
      </c>
      <c r="T133" s="18"/>
      <c r="U133" s="19"/>
      <c r="V133" s="17"/>
      <c r="W133" s="18">
        <v>-0.229870247241</v>
      </c>
      <c r="X133" s="18"/>
      <c r="Y133" s="19"/>
      <c r="Z133" s="17"/>
      <c r="AA133" s="18">
        <v>-0.30281730022699999</v>
      </c>
      <c r="AB133" s="18"/>
      <c r="AC133" s="19"/>
      <c r="AD133" s="17"/>
      <c r="AE133" s="18">
        <v>-0.30431217971399999</v>
      </c>
      <c r="AF133" s="18"/>
      <c r="AG133" s="19"/>
      <c r="AH133" s="17"/>
      <c r="AI133" s="18">
        <v>-0.51900130666800004</v>
      </c>
      <c r="AJ133" s="18"/>
      <c r="AK133" s="19"/>
      <c r="AL133" s="17"/>
      <c r="AM133" s="18">
        <v>0.62279270176900003</v>
      </c>
      <c r="AN133" s="18"/>
      <c r="AO133" s="19"/>
      <c r="AP133" s="20"/>
    </row>
    <row r="134" spans="1:42" x14ac:dyDescent="0.25">
      <c r="A134" s="25"/>
      <c r="B134" t="s">
        <v>197</v>
      </c>
      <c r="C134" t="s">
        <v>61</v>
      </c>
      <c r="E134" t="s">
        <v>945</v>
      </c>
      <c r="F134" s="21">
        <f>AVERAGE(N134:Q134)</f>
        <v>-1.5565211042157501</v>
      </c>
      <c r="G134" s="21">
        <f>AVERAGE(R134:U134)</f>
        <v>-1.6053853244274998</v>
      </c>
      <c r="H134" s="21">
        <f>AVERAGE(V134:Y134)</f>
        <v>-0.360087609162975</v>
      </c>
      <c r="I134" s="21">
        <f>AVERAGE(Z134:AC134)</f>
        <v>1.8523115125505001</v>
      </c>
      <c r="J134" s="21">
        <f>AVERAGE(AD134:AG134)</f>
        <v>-1.1991239508085001</v>
      </c>
      <c r="K134" s="21">
        <f>AVERAGE(AH134:AK134)</f>
        <v>-0.74894737150175006</v>
      </c>
      <c r="L134" s="21">
        <f>AVERAGE(AL134:AO134)</f>
        <v>0.75322478978625007</v>
      </c>
      <c r="M134"/>
      <c r="N134" s="17">
        <v>-0.65892917281300001</v>
      </c>
      <c r="O134" s="18">
        <v>-1.37810477024</v>
      </c>
      <c r="P134" s="18">
        <v>-2.38077729287</v>
      </c>
      <c r="Q134" s="19">
        <v>-1.8082731809399999</v>
      </c>
      <c r="R134" s="17">
        <v>-1.2617490469399999</v>
      </c>
      <c r="S134" s="18">
        <v>-0.98976406994999999</v>
      </c>
      <c r="T134" s="18">
        <v>-2.25365930713</v>
      </c>
      <c r="U134" s="19">
        <v>-1.91636887369</v>
      </c>
      <c r="V134" s="17">
        <v>-0.18593560214400001</v>
      </c>
      <c r="W134" s="18">
        <v>-1.3647793422000001</v>
      </c>
      <c r="X134" s="18">
        <v>0.16092047863299999</v>
      </c>
      <c r="Y134" s="19">
        <v>-5.0555970940900002E-2</v>
      </c>
      <c r="Z134" s="17">
        <v>3.8904493486799998</v>
      </c>
      <c r="AA134" s="18">
        <v>0.45094528089199998</v>
      </c>
      <c r="AB134" s="18">
        <v>1.4657052804699999</v>
      </c>
      <c r="AC134" s="19">
        <v>1.6021461401599999</v>
      </c>
      <c r="AD134" s="17">
        <v>-0.60083865434299999</v>
      </c>
      <c r="AE134" s="18">
        <v>-2.1480129019400001</v>
      </c>
      <c r="AF134" s="18">
        <v>-2.7442035961300002</v>
      </c>
      <c r="AG134" s="19">
        <v>0.69655934917899998</v>
      </c>
      <c r="AH134" s="17">
        <v>-0.119115667529</v>
      </c>
      <c r="AI134" s="18">
        <v>-0.81416372852499996</v>
      </c>
      <c r="AJ134" s="18">
        <v>-0.72110980608300002</v>
      </c>
      <c r="AK134" s="19">
        <v>-1.3414002838700001</v>
      </c>
      <c r="AL134" s="17">
        <v>2.8949068589600002</v>
      </c>
      <c r="AM134" s="18">
        <v>0.19213080867400001</v>
      </c>
      <c r="AN134" s="18">
        <v>-0.18552473139699999</v>
      </c>
      <c r="AO134" s="19">
        <v>0.111386222908</v>
      </c>
      <c r="AP134" s="20"/>
    </row>
    <row r="135" spans="1:42" x14ac:dyDescent="0.25">
      <c r="A135" s="25"/>
      <c r="B135" t="s">
        <v>197</v>
      </c>
      <c r="C135" t="s">
        <v>314</v>
      </c>
      <c r="E135" t="s">
        <v>889</v>
      </c>
      <c r="F135" s="21">
        <f>AVERAGE(N135:Q135)</f>
        <v>1.5736025691749977E-2</v>
      </c>
      <c r="G135" s="21">
        <f>AVERAGE(R135:U135)</f>
        <v>0.40451614478032499</v>
      </c>
      <c r="H135" s="21">
        <f>AVERAGE(V135:Y135)</f>
        <v>0.1969900825525</v>
      </c>
      <c r="I135" s="21">
        <f>AVERAGE(Z135:AC135)</f>
        <v>-0.44480472682584998</v>
      </c>
      <c r="J135" s="21">
        <f>AVERAGE(AD135:AG135)</f>
        <v>8.2469740915749989E-2</v>
      </c>
      <c r="K135" s="21">
        <f>AVERAGE(AH135:AK135)</f>
        <v>-1.1815911750000005E-2</v>
      </c>
      <c r="L135" s="21">
        <f>AVERAGE(AL135:AO135)</f>
        <v>0.49645411670325001</v>
      </c>
      <c r="M135"/>
      <c r="N135" s="17">
        <v>0.24194903416899999</v>
      </c>
      <c r="O135" s="18">
        <v>0.52365007432699995</v>
      </c>
      <c r="P135" s="18">
        <v>0.74143760894099997</v>
      </c>
      <c r="Q135" s="19">
        <v>-1.4440926146699999</v>
      </c>
      <c r="R135" s="17">
        <v>-0.42793306837900003</v>
      </c>
      <c r="S135" s="18">
        <v>0.82532010701799996</v>
      </c>
      <c r="T135" s="18">
        <v>1.12555323885</v>
      </c>
      <c r="U135" s="19">
        <v>9.5124301632299998E-2</v>
      </c>
      <c r="V135" s="17">
        <v>-0.47699818951900003</v>
      </c>
      <c r="W135" s="18">
        <v>0.61776996116000005</v>
      </c>
      <c r="X135" s="18">
        <v>0.29014865391799999</v>
      </c>
      <c r="Y135" s="19">
        <v>0.357039904651</v>
      </c>
      <c r="Z135" s="17">
        <v>-0.49381136144400001</v>
      </c>
      <c r="AA135" s="18">
        <v>0.14579980335600001</v>
      </c>
      <c r="AB135" s="18">
        <v>2.3713227194599999E-2</v>
      </c>
      <c r="AC135" s="19">
        <v>-1.4549205764099999</v>
      </c>
      <c r="AD135" s="17">
        <v>-0.31367956795099999</v>
      </c>
      <c r="AE135" s="18">
        <v>0.91650942911</v>
      </c>
      <c r="AF135" s="18">
        <v>-0.11277494786</v>
      </c>
      <c r="AG135" s="19">
        <v>-0.16017594963599999</v>
      </c>
      <c r="AH135" s="17">
        <v>-0.34678413711</v>
      </c>
      <c r="AI135" s="18">
        <v>0.85884442438399999</v>
      </c>
      <c r="AJ135" s="18">
        <v>-0.158524058622</v>
      </c>
      <c r="AK135" s="19">
        <v>-0.40079987565199998</v>
      </c>
      <c r="AL135" s="17">
        <v>-0.20552397739799999</v>
      </c>
      <c r="AM135" s="18">
        <v>0.30765178105800001</v>
      </c>
      <c r="AN135" s="18">
        <v>1.3442314211999999</v>
      </c>
      <c r="AO135" s="19">
        <v>0.53945724195300004</v>
      </c>
      <c r="AP135" s="20"/>
    </row>
    <row r="136" spans="1:42" x14ac:dyDescent="0.25">
      <c r="A136" s="25"/>
      <c r="B136" t="s">
        <v>197</v>
      </c>
      <c r="C136" t="s">
        <v>122</v>
      </c>
      <c r="E136" t="s">
        <v>903</v>
      </c>
      <c r="F136" s="21">
        <f>AVERAGE(N136:Q136)</f>
        <v>0.3607187461345</v>
      </c>
      <c r="G136" s="21">
        <f>AVERAGE(R136:U136)</f>
        <v>-0.290543553974</v>
      </c>
      <c r="H136" s="21">
        <f>AVERAGE(V136:Y136)</f>
        <v>0.11611486281599999</v>
      </c>
      <c r="I136" s="21">
        <f>AVERAGE(Z136:AC136)</f>
        <v>-0.22290584906950001</v>
      </c>
      <c r="J136" s="21">
        <f>AVERAGE(AD136:AG136)</f>
        <v>0.26039220360562498</v>
      </c>
      <c r="K136" s="21">
        <f>AVERAGE(AH136:AK136)</f>
        <v>5.6660351530749997E-2</v>
      </c>
      <c r="L136" s="21">
        <f>AVERAGE(AL136:AO136)</f>
        <v>0.45035580486690002</v>
      </c>
      <c r="M136"/>
      <c r="N136" s="17">
        <v>0.55121726655100001</v>
      </c>
      <c r="O136" s="18">
        <v>0.290099134649</v>
      </c>
      <c r="P136" s="18">
        <v>0.87768236971500002</v>
      </c>
      <c r="Q136" s="19">
        <v>-0.27612378637700002</v>
      </c>
      <c r="R136" s="17">
        <v>-0.23305130485200001</v>
      </c>
      <c r="S136" s="18">
        <v>0.21808041938100001</v>
      </c>
      <c r="T136" s="18">
        <v>-0.87863045793899996</v>
      </c>
      <c r="U136" s="19">
        <v>-0.26857287248599998</v>
      </c>
      <c r="V136" s="17">
        <v>0.78227174234999997</v>
      </c>
      <c r="W136" s="18">
        <v>0.18255615321300001</v>
      </c>
      <c r="X136" s="18">
        <v>-0.64072147841100002</v>
      </c>
      <c r="Y136" s="19">
        <v>0.14035303411200001</v>
      </c>
      <c r="Z136" s="17">
        <v>0.14274379422</v>
      </c>
      <c r="AA136" s="18">
        <v>0.68501537963100001</v>
      </c>
      <c r="AB136" s="18">
        <v>-0.32577710815900002</v>
      </c>
      <c r="AC136" s="19">
        <v>-1.39360546197</v>
      </c>
      <c r="AD136" s="17">
        <v>0.14784046273000001</v>
      </c>
      <c r="AE136" s="18">
        <v>5.23290020925E-2</v>
      </c>
      <c r="AF136" s="18">
        <v>-0.110632501588</v>
      </c>
      <c r="AG136" s="19">
        <v>0.95203185118800004</v>
      </c>
      <c r="AH136" s="17">
        <v>0.39084311070900002</v>
      </c>
      <c r="AI136" s="18">
        <v>0.54206823753699995</v>
      </c>
      <c r="AJ136" s="18">
        <v>-0.16174225743000001</v>
      </c>
      <c r="AK136" s="19">
        <v>-0.54452768469299995</v>
      </c>
      <c r="AL136" s="17">
        <v>0.90152454176999997</v>
      </c>
      <c r="AM136" s="18">
        <v>1.00952464861</v>
      </c>
      <c r="AN136" s="18">
        <v>8.78030763676E-2</v>
      </c>
      <c r="AO136" s="19">
        <v>-0.19742904727999999</v>
      </c>
      <c r="AP136" s="20"/>
    </row>
    <row r="137" spans="1:42" x14ac:dyDescent="0.25">
      <c r="A137" s="25"/>
      <c r="B137" t="s">
        <v>197</v>
      </c>
      <c r="C137" t="s">
        <v>315</v>
      </c>
      <c r="E137" t="s">
        <v>946</v>
      </c>
      <c r="F137" s="21">
        <f>AVERAGE(N137:Q137)</f>
        <v>-0.70153845046825003</v>
      </c>
      <c r="G137" s="21">
        <f>AVERAGE(R137:U137)</f>
        <v>-0.613269924819</v>
      </c>
      <c r="H137" s="21">
        <f>AVERAGE(V137:Y137)</f>
        <v>-1.7168010871799999</v>
      </c>
      <c r="I137" s="21">
        <f>AVERAGE(Z137:AC137)</f>
        <v>-0.80689836091050005</v>
      </c>
      <c r="J137" s="21">
        <f>AVERAGE(AD137:AG137)</f>
        <v>-3.2962538114950002</v>
      </c>
      <c r="K137" s="21">
        <f>AVERAGE(AH137:AK137)</f>
        <v>-2.5879507663050001</v>
      </c>
      <c r="L137" s="21">
        <f>AVERAGE(AL137:AO137)</f>
        <v>-1.1103436363702501</v>
      </c>
      <c r="M137"/>
      <c r="N137" s="17">
        <v>-0.29454078897800001</v>
      </c>
      <c r="O137" s="18">
        <v>-0.53378327797699998</v>
      </c>
      <c r="P137" s="18">
        <v>-0.170266352638</v>
      </c>
      <c r="Q137" s="19">
        <v>-1.8075633822799999</v>
      </c>
      <c r="R137" s="17">
        <v>-1.6238156852900001</v>
      </c>
      <c r="S137" s="18">
        <v>-1.4469511850400001</v>
      </c>
      <c r="T137" s="18">
        <v>1.3141013244399999</v>
      </c>
      <c r="U137" s="19">
        <v>-0.69641415338599999</v>
      </c>
      <c r="V137" s="17">
        <v>-1.86827791523</v>
      </c>
      <c r="W137" s="18">
        <v>-1.42892572398</v>
      </c>
      <c r="X137" s="18">
        <v>-2.55333939415</v>
      </c>
      <c r="Y137" s="19">
        <v>-1.0166613153599999</v>
      </c>
      <c r="Z137" s="17">
        <v>-0.70334326651000001</v>
      </c>
      <c r="AA137" s="18">
        <v>-0.52154716336200002</v>
      </c>
      <c r="AB137" s="18">
        <v>-0.61789530209999999</v>
      </c>
      <c r="AC137" s="19">
        <v>-1.3848077116699999</v>
      </c>
      <c r="AD137" s="17">
        <v>-3.0153723889799999</v>
      </c>
      <c r="AE137" s="18">
        <v>-1.7286749135399999</v>
      </c>
      <c r="AF137" s="18">
        <v>-2.63231436991</v>
      </c>
      <c r="AG137" s="19">
        <v>-5.80865357355</v>
      </c>
      <c r="AH137" s="17">
        <v>-1.7659011167700001</v>
      </c>
      <c r="AI137" s="18">
        <v>-2.90416676682</v>
      </c>
      <c r="AJ137" s="18">
        <v>-2.58777915808</v>
      </c>
      <c r="AK137" s="19">
        <v>-3.0939560235500001</v>
      </c>
      <c r="AL137" s="17">
        <v>-1.2864442401</v>
      </c>
      <c r="AM137" s="18">
        <v>-0.55835585805800003</v>
      </c>
      <c r="AN137" s="18">
        <v>-0.62106218217300002</v>
      </c>
      <c r="AO137" s="19">
        <v>-1.9755122651499999</v>
      </c>
      <c r="AP137" s="20"/>
    </row>
    <row r="138" spans="1:42" x14ac:dyDescent="0.25">
      <c r="A138" s="25"/>
      <c r="B138" t="s">
        <v>197</v>
      </c>
      <c r="C138" t="s">
        <v>316</v>
      </c>
      <c r="E138" t="s">
        <v>878</v>
      </c>
      <c r="F138" s="21">
        <f>AVERAGE(N138:Q138)</f>
        <v>0.55510724597774996</v>
      </c>
      <c r="G138" s="21">
        <f>AVERAGE(R138:U138)</f>
        <v>0.83476967468425001</v>
      </c>
      <c r="H138" s="21">
        <f>AVERAGE(V138:Y138)</f>
        <v>0.32621219672910001</v>
      </c>
      <c r="I138" s="21">
        <f>AVERAGE(Z138:AC138)</f>
        <v>0.25181966286805002</v>
      </c>
      <c r="J138" s="21">
        <f>AVERAGE(AD138:AG138)</f>
        <v>0.42834896572525</v>
      </c>
      <c r="K138" s="21">
        <f>AVERAGE(AH138:AK138)</f>
        <v>0.52591505112174997</v>
      </c>
      <c r="L138" s="21">
        <f>AVERAGE(AL138:AO138)</f>
        <v>0.19426918941800003</v>
      </c>
      <c r="M138"/>
      <c r="N138" s="17">
        <v>0.67488489185699996</v>
      </c>
      <c r="O138" s="18">
        <v>0.25954654884700001</v>
      </c>
      <c r="P138" s="18">
        <v>1.04708420785</v>
      </c>
      <c r="Q138" s="19">
        <v>0.23891333535699999</v>
      </c>
      <c r="R138" s="17">
        <v>1.6894835776199999</v>
      </c>
      <c r="S138" s="18">
        <v>0.71508770210299999</v>
      </c>
      <c r="T138" s="18">
        <v>0.63825199107399999</v>
      </c>
      <c r="U138" s="19">
        <v>0.29625542793999998</v>
      </c>
      <c r="V138" s="17">
        <v>0.101969210916</v>
      </c>
      <c r="W138" s="18">
        <v>0.35139597164800002</v>
      </c>
      <c r="X138" s="18">
        <v>0.81004196200800005</v>
      </c>
      <c r="Y138" s="19">
        <v>4.1441642344400002E-2</v>
      </c>
      <c r="Z138" s="17">
        <v>0.61965373741600005</v>
      </c>
      <c r="AA138" s="18">
        <v>0.739184603361</v>
      </c>
      <c r="AB138" s="18">
        <v>8.8313701653200002E-2</v>
      </c>
      <c r="AC138" s="19">
        <v>-0.43987339095799999</v>
      </c>
      <c r="AD138" s="17">
        <v>1.5662973061300001</v>
      </c>
      <c r="AE138" s="18">
        <v>-0.79963483071700003</v>
      </c>
      <c r="AF138" s="18">
        <v>0.54660764145899998</v>
      </c>
      <c r="AG138" s="19">
        <v>0.40012574602899997</v>
      </c>
      <c r="AH138" s="17">
        <v>-0.204316943296</v>
      </c>
      <c r="AI138" s="18">
        <v>1.6869932167099999</v>
      </c>
      <c r="AJ138" s="18">
        <v>0.103515917887</v>
      </c>
      <c r="AK138" s="19">
        <v>0.517468013186</v>
      </c>
      <c r="AL138" s="17">
        <v>0.12082164898599999</v>
      </c>
      <c r="AM138" s="18">
        <v>0.37815709965099997</v>
      </c>
      <c r="AN138" s="18">
        <v>0.62909557733800003</v>
      </c>
      <c r="AO138" s="19">
        <v>-0.350997568303</v>
      </c>
      <c r="AP138" s="20"/>
    </row>
    <row r="139" spans="1:42" x14ac:dyDescent="0.25">
      <c r="A139" s="25"/>
      <c r="B139" t="s">
        <v>197</v>
      </c>
      <c r="C139" t="s">
        <v>317</v>
      </c>
      <c r="E139" t="s">
        <v>947</v>
      </c>
      <c r="F139" s="21">
        <f>AVERAGE(N139:Q139)</f>
        <v>5.1669130262250021E-2</v>
      </c>
      <c r="G139" s="21">
        <f>AVERAGE(R139:U139)</f>
        <v>0.26374847272775004</v>
      </c>
      <c r="H139" s="21">
        <f>AVERAGE(V139:Y139)</f>
        <v>-0.41470491426375</v>
      </c>
      <c r="I139" s="21">
        <f>AVERAGE(Z139:AC139)</f>
        <v>0.69258086547949993</v>
      </c>
      <c r="J139" s="21">
        <f>AVERAGE(AD139:AG139)</f>
        <v>-0.60361738983789992</v>
      </c>
      <c r="K139" s="21">
        <f>AVERAGE(AH139:AK139)</f>
        <v>-0.13661222448872501</v>
      </c>
      <c r="L139" s="21">
        <f>AVERAGE(AL139:AO139)</f>
        <v>-0.48202940405782502</v>
      </c>
      <c r="M139"/>
      <c r="N139" s="17">
        <v>-0.54180723101899997</v>
      </c>
      <c r="O139" s="18">
        <v>0.418236430622</v>
      </c>
      <c r="P139" s="18">
        <v>-0.16320799905399999</v>
      </c>
      <c r="Q139" s="19">
        <v>0.49345532050000002</v>
      </c>
      <c r="R139" s="17">
        <v>0.45559621310199999</v>
      </c>
      <c r="S139" s="18">
        <v>0.60067165655200006</v>
      </c>
      <c r="T139" s="18">
        <v>-0.32265378025899999</v>
      </c>
      <c r="U139" s="19">
        <v>0.32137980151599999</v>
      </c>
      <c r="V139" s="17">
        <v>-0.65567987068599998</v>
      </c>
      <c r="W139" s="18">
        <v>4.5827972543000001E-2</v>
      </c>
      <c r="X139" s="18">
        <v>-1.3005050032200001</v>
      </c>
      <c r="Y139" s="19">
        <v>0.25153724430800001</v>
      </c>
      <c r="Z139" s="17">
        <v>-0.99020130653000005</v>
      </c>
      <c r="AA139" s="18">
        <v>1.41458433792</v>
      </c>
      <c r="AB139" s="18">
        <v>1.89164716506</v>
      </c>
      <c r="AC139" s="19">
        <v>0.45429326546799997</v>
      </c>
      <c r="AD139" s="17">
        <v>5.7814285068200001E-2</v>
      </c>
      <c r="AE139" s="18">
        <v>-0.909951058014</v>
      </c>
      <c r="AF139" s="18">
        <v>-1.5089780670199999</v>
      </c>
      <c r="AG139" s="19">
        <v>-5.3354719385799998E-2</v>
      </c>
      <c r="AH139" s="17">
        <v>-0.37913682939299997</v>
      </c>
      <c r="AI139" s="18">
        <v>0.18307074266199999</v>
      </c>
      <c r="AJ139" s="18">
        <v>-0.26506038460199999</v>
      </c>
      <c r="AK139" s="19">
        <v>-8.5322426621899997E-2</v>
      </c>
      <c r="AL139" s="17">
        <v>-0.48972901096600002</v>
      </c>
      <c r="AM139" s="18">
        <v>-0.39848222036499997</v>
      </c>
      <c r="AN139" s="18">
        <v>-1.07941856082</v>
      </c>
      <c r="AO139" s="19">
        <v>3.95121759197E-2</v>
      </c>
      <c r="AP139" s="20"/>
    </row>
    <row r="140" spans="1:42" x14ac:dyDescent="0.25">
      <c r="A140" s="25"/>
      <c r="B140" t="s">
        <v>197</v>
      </c>
      <c r="C140" t="s">
        <v>187</v>
      </c>
      <c r="E140" t="s">
        <v>871</v>
      </c>
      <c r="F140" s="21">
        <f>AVERAGE(N140:Q140)</f>
        <v>-1.5095418918350001</v>
      </c>
      <c r="G140" s="21">
        <f>AVERAGE(R140:U140)</f>
        <v>-2.2927031070999999</v>
      </c>
      <c r="H140" s="21">
        <f>AVERAGE(V140:Y140)</f>
        <v>-1.7877553880705002</v>
      </c>
      <c r="I140" s="21">
        <f>AVERAGE(Z140:AC140)</f>
        <v>1.1101504804887499</v>
      </c>
      <c r="J140" s="21">
        <f>AVERAGE(AD140:AG140)</f>
        <v>-1.6623691317000006E-2</v>
      </c>
      <c r="K140" s="21">
        <f>AVERAGE(AH140:AK140)</f>
        <v>-1.4794472042027502</v>
      </c>
      <c r="L140" s="21">
        <f>AVERAGE(AL140:AO140)</f>
        <v>-1.4614962050625</v>
      </c>
      <c r="M140"/>
      <c r="N140" s="17">
        <v>1.1133064076600001</v>
      </c>
      <c r="O140" s="18">
        <v>-2.8648131032499999</v>
      </c>
      <c r="P140" s="18">
        <v>-1.3221147229800001</v>
      </c>
      <c r="Q140" s="19">
        <v>-2.9645461487699998</v>
      </c>
      <c r="R140" s="17">
        <v>-0.83168847959000003</v>
      </c>
      <c r="S140" s="18">
        <v>-3.5261059801200001</v>
      </c>
      <c r="T140" s="18">
        <v>-2.0705195279300002</v>
      </c>
      <c r="U140" s="19">
        <v>-2.7424984407599999</v>
      </c>
      <c r="V140" s="17">
        <v>-0.205252448236</v>
      </c>
      <c r="W140" s="18">
        <v>-4.0169582566299997</v>
      </c>
      <c r="X140" s="18">
        <v>-3.3009006571800001</v>
      </c>
      <c r="Y140" s="19">
        <v>0.37208980976400002</v>
      </c>
      <c r="Z140" s="17">
        <v>0.366128628984</v>
      </c>
      <c r="AA140" s="18">
        <v>2.66386230597</v>
      </c>
      <c r="AB140" s="18">
        <v>1.32000588495</v>
      </c>
      <c r="AC140" s="19">
        <v>9.0605102051000003E-2</v>
      </c>
      <c r="AD140" s="17">
        <v>0.58936154110600003</v>
      </c>
      <c r="AE140" s="18">
        <v>-0.12006608204999999</v>
      </c>
      <c r="AF140" s="18">
        <v>0.21832397133199999</v>
      </c>
      <c r="AG140" s="19">
        <v>-0.75411419565600002</v>
      </c>
      <c r="AH140" s="17">
        <v>2.2352402383699999</v>
      </c>
      <c r="AI140" s="18">
        <v>-4.29866739744</v>
      </c>
      <c r="AJ140" s="18">
        <v>-0.43016701599099999</v>
      </c>
      <c r="AK140" s="19">
        <v>-3.4241946417500002</v>
      </c>
      <c r="AL140" s="17">
        <v>1.7138546270299999</v>
      </c>
      <c r="AM140" s="18">
        <v>-1.6407660184299999</v>
      </c>
      <c r="AN140" s="18">
        <v>-2.9366067514499998</v>
      </c>
      <c r="AO140" s="19">
        <v>-2.9824666774000002</v>
      </c>
      <c r="AP140" s="20"/>
    </row>
    <row r="141" spans="1:42" x14ac:dyDescent="0.25">
      <c r="A141" s="25"/>
      <c r="B141" t="s">
        <v>197</v>
      </c>
      <c r="C141" t="s">
        <v>318</v>
      </c>
      <c r="E141" t="s">
        <v>948</v>
      </c>
      <c r="F141" s="21">
        <f>AVERAGE(N141:Q141)</f>
        <v>-0.59470059190000002</v>
      </c>
      <c r="G141" s="21">
        <f>AVERAGE(R141:U141)</f>
        <v>-0.53530328400050009</v>
      </c>
      <c r="H141" s="21">
        <f>AVERAGE(V141:Y141)</f>
        <v>0.57489515280400005</v>
      </c>
      <c r="I141" s="21">
        <f>AVERAGE(Z141:AC141)</f>
        <v>1.1828959494675</v>
      </c>
      <c r="J141" s="21">
        <f>AVERAGE(AD141:AG141)</f>
        <v>-0.339961724636</v>
      </c>
      <c r="K141" s="21">
        <f>AVERAGE(AH141:AK141)</f>
        <v>0.38697744189950001</v>
      </c>
      <c r="L141" s="21">
        <f>AVERAGE(AL141:AO141)</f>
        <v>0.76818099110999993</v>
      </c>
      <c r="M141"/>
      <c r="N141" s="17">
        <v>-0.15009513037</v>
      </c>
      <c r="O141" s="18"/>
      <c r="P141" s="18">
        <v>-1.03930605343</v>
      </c>
      <c r="Q141" s="19"/>
      <c r="R141" s="17">
        <v>-1.8783139440400001</v>
      </c>
      <c r="S141" s="18"/>
      <c r="T141" s="18">
        <v>0.807707376039</v>
      </c>
      <c r="U141" s="19"/>
      <c r="V141" s="17">
        <v>0.33148441464599998</v>
      </c>
      <c r="W141" s="18"/>
      <c r="X141" s="18">
        <v>0.81830589096200002</v>
      </c>
      <c r="Y141" s="19"/>
      <c r="Z141" s="17">
        <v>1.7401421142</v>
      </c>
      <c r="AA141" s="18"/>
      <c r="AB141" s="18">
        <v>0.62564978473499999</v>
      </c>
      <c r="AC141" s="19"/>
      <c r="AD141" s="17">
        <v>-0.92859702533499999</v>
      </c>
      <c r="AE141" s="18"/>
      <c r="AF141" s="18">
        <v>0.248673576063</v>
      </c>
      <c r="AG141" s="19"/>
      <c r="AH141" s="17">
        <v>0.44468808023200002</v>
      </c>
      <c r="AI141" s="18"/>
      <c r="AJ141" s="18">
        <v>0.329266803567</v>
      </c>
      <c r="AK141" s="19"/>
      <c r="AL141" s="17">
        <v>0.94988053095000002</v>
      </c>
      <c r="AM141" s="18"/>
      <c r="AN141" s="18">
        <v>0.58648145126999995</v>
      </c>
      <c r="AO141" s="19"/>
      <c r="AP141" s="20"/>
    </row>
    <row r="142" spans="1:42" x14ac:dyDescent="0.25">
      <c r="A142" s="25"/>
      <c r="B142" t="s">
        <v>197</v>
      </c>
      <c r="C142" t="s">
        <v>319</v>
      </c>
      <c r="E142" t="s">
        <v>949</v>
      </c>
      <c r="F142" s="21">
        <f>AVERAGE(N142:Q142)</f>
        <v>1.8991725463333164E-3</v>
      </c>
      <c r="G142" s="21">
        <f>AVERAGE(R142:U142)</f>
        <v>0.15969207798610002</v>
      </c>
      <c r="H142" s="21">
        <f>AVERAGE(V142:Y142)</f>
        <v>-0.36975883989300001</v>
      </c>
      <c r="I142" s="21">
        <f>AVERAGE(Z142:AC142)</f>
        <v>-0.14050308176826667</v>
      </c>
      <c r="J142" s="21">
        <f>AVERAGE(AD142:AG142)</f>
        <v>-0.39052958225733336</v>
      </c>
      <c r="K142" s="21">
        <f>AVERAGE(AH142:AK142)</f>
        <v>0.23000681171833337</v>
      </c>
      <c r="L142" s="21">
        <f>AVERAGE(AL142:AO142)</f>
        <v>0.31101707822066665</v>
      </c>
      <c r="M142"/>
      <c r="N142" s="17"/>
      <c r="O142" s="18">
        <v>-0.93121332083499997</v>
      </c>
      <c r="P142" s="18">
        <v>-0.44386998090599999</v>
      </c>
      <c r="Q142" s="19">
        <v>1.38078081938</v>
      </c>
      <c r="R142" s="17"/>
      <c r="S142" s="18">
        <v>-0.10538428234199999</v>
      </c>
      <c r="T142" s="18">
        <v>-9.6664079068700004E-2</v>
      </c>
      <c r="U142" s="19">
        <v>0.68112459536900005</v>
      </c>
      <c r="V142" s="17"/>
      <c r="W142" s="18">
        <v>-0.39244919880000001</v>
      </c>
      <c r="X142" s="18">
        <v>-0.36647784212399998</v>
      </c>
      <c r="Y142" s="19">
        <v>-0.350349478755</v>
      </c>
      <c r="Z142" s="17"/>
      <c r="AA142" s="18">
        <v>-0.89083039992599999</v>
      </c>
      <c r="AB142" s="18">
        <v>-4.8138610165799997E-2</v>
      </c>
      <c r="AC142" s="19">
        <v>0.51745976478699995</v>
      </c>
      <c r="AD142" s="17"/>
      <c r="AE142" s="18">
        <v>-1.4937863811100001</v>
      </c>
      <c r="AF142" s="18">
        <v>-0.432040756671</v>
      </c>
      <c r="AG142" s="19">
        <v>0.75423839100900003</v>
      </c>
      <c r="AH142" s="17"/>
      <c r="AI142" s="18">
        <v>-0.29371087693499998</v>
      </c>
      <c r="AJ142" s="18">
        <v>0.60099867419700004</v>
      </c>
      <c r="AK142" s="19">
        <v>0.38273263789299999</v>
      </c>
      <c r="AL142" s="17"/>
      <c r="AM142" s="18">
        <v>-0.20835073986200001</v>
      </c>
      <c r="AN142" s="18">
        <v>0.62665390527800002</v>
      </c>
      <c r="AO142" s="19">
        <v>0.51474806924600003</v>
      </c>
      <c r="AP142" s="20"/>
    </row>
    <row r="143" spans="1:42" x14ac:dyDescent="0.25">
      <c r="A143" s="25"/>
      <c r="B143" t="s">
        <v>197</v>
      </c>
      <c r="C143" t="s">
        <v>320</v>
      </c>
      <c r="E143" t="s">
        <v>950</v>
      </c>
      <c r="F143" s="21">
        <f>AVERAGE(N143:Q143)</f>
        <v>-0.91871910647300004</v>
      </c>
      <c r="G143" s="21">
        <f>AVERAGE(R143:U143)</f>
        <v>-1.0893965430799999</v>
      </c>
      <c r="H143" s="21">
        <f>AVERAGE(V143:Y143)</f>
        <v>-0.208626057561</v>
      </c>
      <c r="I143" s="21">
        <f>AVERAGE(Z143:AC143)</f>
        <v>-0.87074968506299999</v>
      </c>
      <c r="J143" s="21">
        <f>AVERAGE(AD143:AG143)</f>
        <v>0.24579942035999999</v>
      </c>
      <c r="K143" s="21">
        <f>AVERAGE(AH143:AK143)</f>
        <v>-1.0387726040800001</v>
      </c>
      <c r="L143" s="21">
        <f>AVERAGE(AL143:AO143)</f>
        <v>7.6174846850199998E-2</v>
      </c>
      <c r="M143"/>
      <c r="N143" s="17"/>
      <c r="O143" s="18"/>
      <c r="P143" s="18"/>
      <c r="Q143" s="19">
        <v>-0.91871910647300004</v>
      </c>
      <c r="R143" s="17"/>
      <c r="S143" s="18"/>
      <c r="T143" s="18"/>
      <c r="U143" s="19">
        <v>-1.0893965430799999</v>
      </c>
      <c r="V143" s="17"/>
      <c r="W143" s="18"/>
      <c r="X143" s="18"/>
      <c r="Y143" s="19">
        <v>-0.208626057561</v>
      </c>
      <c r="Z143" s="17"/>
      <c r="AA143" s="18"/>
      <c r="AB143" s="18"/>
      <c r="AC143" s="19">
        <v>-0.87074968506299999</v>
      </c>
      <c r="AD143" s="17"/>
      <c r="AE143" s="18"/>
      <c r="AF143" s="18"/>
      <c r="AG143" s="19">
        <v>0.24579942035999999</v>
      </c>
      <c r="AH143" s="17"/>
      <c r="AI143" s="18"/>
      <c r="AJ143" s="18"/>
      <c r="AK143" s="19">
        <v>-1.0387726040800001</v>
      </c>
      <c r="AL143" s="17"/>
      <c r="AM143" s="18"/>
      <c r="AN143" s="18"/>
      <c r="AO143" s="19">
        <v>7.6174846850199998E-2</v>
      </c>
      <c r="AP143" s="20"/>
    </row>
    <row r="144" spans="1:42" x14ac:dyDescent="0.25">
      <c r="A144" s="25"/>
      <c r="B144" t="s">
        <v>197</v>
      </c>
      <c r="C144" t="s">
        <v>321</v>
      </c>
      <c r="E144" t="s">
        <v>951</v>
      </c>
      <c r="F144" s="21">
        <f>AVERAGE(N144:Q144)</f>
        <v>-1.5853001841620002</v>
      </c>
      <c r="G144" s="21">
        <f>AVERAGE(R144:U144)</f>
        <v>0.16943270085366666</v>
      </c>
      <c r="H144" s="21">
        <f>AVERAGE(V144:Y144)</f>
        <v>-1.0788658447929667</v>
      </c>
      <c r="I144" s="21">
        <f>AVERAGE(Z144:AC144)</f>
        <v>-1.9672922301866667</v>
      </c>
      <c r="J144" s="21">
        <f>AVERAGE(AD144:AG144)</f>
        <v>-1.1872035952076667</v>
      </c>
      <c r="K144" s="21">
        <f>AVERAGE(AH144:AK144)</f>
        <v>-1.3954462459380002</v>
      </c>
      <c r="L144" s="21">
        <f>AVERAGE(AL144:AO144)</f>
        <v>-0.88770564678266684</v>
      </c>
      <c r="M144"/>
      <c r="N144" s="17">
        <v>-3.21318089175</v>
      </c>
      <c r="O144" s="18">
        <v>-0.91824238204999997</v>
      </c>
      <c r="P144" s="18">
        <v>-0.624477278686</v>
      </c>
      <c r="Q144" s="19"/>
      <c r="R144" s="17">
        <v>-0.83720853524600003</v>
      </c>
      <c r="S144" s="18">
        <v>0.41994158806699999</v>
      </c>
      <c r="T144" s="18">
        <v>0.92556504973999998</v>
      </c>
      <c r="U144" s="19"/>
      <c r="V144" s="17">
        <v>-3.2008227221899999</v>
      </c>
      <c r="W144" s="18">
        <v>-7.5864639482800006E-2</v>
      </c>
      <c r="X144" s="18">
        <v>4.0089827293900003E-2</v>
      </c>
      <c r="Y144" s="19"/>
      <c r="Z144" s="17">
        <v>-2.6537202553500001</v>
      </c>
      <c r="AA144" s="18">
        <v>-1.73799368039</v>
      </c>
      <c r="AB144" s="18">
        <v>-1.5101627548200001</v>
      </c>
      <c r="AC144" s="19"/>
      <c r="AD144" s="17">
        <v>-0.30371931089300003</v>
      </c>
      <c r="AE144" s="18">
        <v>-2.06071577199</v>
      </c>
      <c r="AF144" s="18">
        <v>-1.1971757027400001</v>
      </c>
      <c r="AG144" s="19"/>
      <c r="AH144" s="17">
        <v>-2.4935646334600001</v>
      </c>
      <c r="AI144" s="18">
        <v>-0.158066774854</v>
      </c>
      <c r="AJ144" s="18">
        <v>-1.5347073295</v>
      </c>
      <c r="AK144" s="19"/>
      <c r="AL144" s="17">
        <v>-2.84948612157</v>
      </c>
      <c r="AM144" s="18">
        <v>0.52212459692400004</v>
      </c>
      <c r="AN144" s="18">
        <v>-0.33575541570200002</v>
      </c>
      <c r="AO144" s="19"/>
      <c r="AP144" s="20"/>
    </row>
    <row r="145" spans="1:42" x14ac:dyDescent="0.25">
      <c r="A145" s="25"/>
      <c r="B145" t="s">
        <v>197</v>
      </c>
      <c r="C145" t="s">
        <v>322</v>
      </c>
      <c r="E145" t="s">
        <v>952</v>
      </c>
      <c r="F145" s="21">
        <f>AVERAGE(N145:Q145)</f>
        <v>0.79130431250539746</v>
      </c>
      <c r="G145" s="21">
        <f>AVERAGE(R145:U145)</f>
        <v>2.2612259545125002</v>
      </c>
      <c r="H145" s="21">
        <f>AVERAGE(V145:Y145)</f>
        <v>-1.3779224771999998E-2</v>
      </c>
      <c r="I145" s="21">
        <f>AVERAGE(Z145:AC145)</f>
        <v>0.56870948184299996</v>
      </c>
      <c r="J145" s="21">
        <f>AVERAGE(AD145:AG145)</f>
        <v>-0.9380512586630001</v>
      </c>
      <c r="K145" s="21">
        <f>AVERAGE(AH145:AK145)</f>
        <v>-0.10686508616372502</v>
      </c>
      <c r="L145" s="21">
        <f>AVERAGE(AL145:AO145)</f>
        <v>2.4790198384350002</v>
      </c>
      <c r="M145"/>
      <c r="N145" s="17">
        <v>-2.7143359814100002E-3</v>
      </c>
      <c r="O145" s="18">
        <v>1.62505898129</v>
      </c>
      <c r="P145" s="18">
        <v>1.1216275818100001</v>
      </c>
      <c r="Q145" s="19">
        <v>0.42124502290299998</v>
      </c>
      <c r="R145" s="17">
        <v>1.7877266712</v>
      </c>
      <c r="S145" s="18">
        <v>-0.43558326635</v>
      </c>
      <c r="T145" s="18">
        <v>5.0626726245300002</v>
      </c>
      <c r="U145" s="19">
        <v>2.63008778867</v>
      </c>
      <c r="V145" s="17">
        <v>-0.69415241072699996</v>
      </c>
      <c r="W145" s="18">
        <v>0.46450981908900002</v>
      </c>
      <c r="X145" s="18">
        <v>1.3774864439600001</v>
      </c>
      <c r="Y145" s="19">
        <v>-1.20296075141</v>
      </c>
      <c r="Z145" s="17">
        <v>0.99333635414999999</v>
      </c>
      <c r="AA145" s="18">
        <v>-0.66273618594100003</v>
      </c>
      <c r="AB145" s="18">
        <v>0.30152161547299999</v>
      </c>
      <c r="AC145" s="19">
        <v>1.64271614369</v>
      </c>
      <c r="AD145" s="17">
        <v>1.1073457903399999</v>
      </c>
      <c r="AE145" s="18">
        <v>-3.2406656305500001</v>
      </c>
      <c r="AF145" s="18">
        <v>-0.155268569552</v>
      </c>
      <c r="AG145" s="19">
        <v>-1.46361662489</v>
      </c>
      <c r="AH145" s="17">
        <v>-9.7605632477899995E-2</v>
      </c>
      <c r="AI145" s="18">
        <v>0.69008663354199995</v>
      </c>
      <c r="AJ145" s="18">
        <v>-0.5458763539</v>
      </c>
      <c r="AK145" s="19">
        <v>-0.47406499181900003</v>
      </c>
      <c r="AL145" s="17">
        <v>1.1905302529999999</v>
      </c>
      <c r="AM145" s="18">
        <v>1.0757046559000001</v>
      </c>
      <c r="AN145" s="18">
        <v>4.0183455402900004</v>
      </c>
      <c r="AO145" s="19">
        <v>3.6314989045499999</v>
      </c>
      <c r="AP145" s="20"/>
    </row>
    <row r="146" spans="1:42" x14ac:dyDescent="0.25">
      <c r="A146" s="25"/>
      <c r="B146" t="s">
        <v>197</v>
      </c>
      <c r="C146" t="s">
        <v>323</v>
      </c>
      <c r="E146" t="s">
        <v>953</v>
      </c>
      <c r="F146" s="21">
        <f>AVERAGE(N146:Q146)</f>
        <v>-0.70016688038250008</v>
      </c>
      <c r="G146" s="21">
        <f>AVERAGE(R146:U146)</f>
        <v>-0.26641281247045001</v>
      </c>
      <c r="H146" s="21">
        <f>AVERAGE(V146:Y146)</f>
        <v>-0.29448895034899997</v>
      </c>
      <c r="I146" s="21">
        <f>AVERAGE(Z146:AC146)</f>
        <v>-0.86813648017949996</v>
      </c>
      <c r="J146" s="21">
        <f>AVERAGE(AD146:AG146)</f>
        <v>-0.62770422241199997</v>
      </c>
      <c r="K146" s="21">
        <f>AVERAGE(AH146:AK146)</f>
        <v>-1.1017442933699999</v>
      </c>
      <c r="L146" s="21">
        <f>AVERAGE(AL146:AO146)</f>
        <v>-0.75063970387000001</v>
      </c>
      <c r="M146"/>
      <c r="N146" s="17">
        <v>-1.0482006236400001</v>
      </c>
      <c r="O146" s="18"/>
      <c r="P146" s="18">
        <v>-0.352133137125</v>
      </c>
      <c r="Q146" s="19"/>
      <c r="R146" s="17">
        <v>-0.493914055031</v>
      </c>
      <c r="S146" s="18"/>
      <c r="T146" s="18">
        <v>-3.8911569909900003E-2</v>
      </c>
      <c r="U146" s="19"/>
      <c r="V146" s="17">
        <v>-1.5361551205399999</v>
      </c>
      <c r="W146" s="18"/>
      <c r="X146" s="18">
        <v>0.94717721984199998</v>
      </c>
      <c r="Y146" s="19"/>
      <c r="Z146" s="17">
        <v>-0.97043950768800002</v>
      </c>
      <c r="AA146" s="18"/>
      <c r="AB146" s="18">
        <v>-0.765833452671</v>
      </c>
      <c r="AC146" s="19"/>
      <c r="AD146" s="17">
        <v>-0.332624225178</v>
      </c>
      <c r="AE146" s="18"/>
      <c r="AF146" s="18">
        <v>-0.92278421964599999</v>
      </c>
      <c r="AG146" s="19"/>
      <c r="AH146" s="17">
        <v>-1.0229591035800001</v>
      </c>
      <c r="AI146" s="18"/>
      <c r="AJ146" s="18">
        <v>-1.1805294831599999</v>
      </c>
      <c r="AK146" s="19"/>
      <c r="AL146" s="17">
        <v>-1.3206661138</v>
      </c>
      <c r="AM146" s="18"/>
      <c r="AN146" s="18">
        <v>-0.18061329394</v>
      </c>
      <c r="AO146" s="19"/>
      <c r="AP146" s="20"/>
    </row>
    <row r="147" spans="1:42" x14ac:dyDescent="0.25">
      <c r="A147" s="25"/>
      <c r="B147" t="s">
        <v>197</v>
      </c>
      <c r="C147" t="s">
        <v>324</v>
      </c>
      <c r="E147" t="s">
        <v>954</v>
      </c>
      <c r="F147" s="21">
        <f>AVERAGE(N147:Q147)</f>
        <v>1.2471491896912501</v>
      </c>
      <c r="G147" s="21">
        <f>AVERAGE(R147:U147)</f>
        <v>1.1922082419094999</v>
      </c>
      <c r="H147" s="21">
        <f>AVERAGE(V147:Y147)</f>
        <v>0.50033400212275003</v>
      </c>
      <c r="I147" s="21">
        <f>AVERAGE(Z147:AC147)</f>
        <v>1.3281131847148</v>
      </c>
      <c r="J147" s="21">
        <f>AVERAGE(AD147:AG147)</f>
        <v>0.36988324402799999</v>
      </c>
      <c r="K147" s="21">
        <f>AVERAGE(AH147:AK147)</f>
        <v>0.1929651334286</v>
      </c>
      <c r="L147" s="21">
        <f>AVERAGE(AL147:AO147)</f>
        <v>1.15355699755825</v>
      </c>
      <c r="M147"/>
      <c r="N147" s="17">
        <v>0.19417383237300001</v>
      </c>
      <c r="O147" s="18">
        <v>0.30420495970200001</v>
      </c>
      <c r="P147" s="18">
        <v>3.1033240287999999</v>
      </c>
      <c r="Q147" s="19">
        <v>1.38689393789</v>
      </c>
      <c r="R147" s="17">
        <v>1.13606572916</v>
      </c>
      <c r="S147" s="18">
        <v>1.5926872804100001</v>
      </c>
      <c r="T147" s="18">
        <v>-0.151727190372</v>
      </c>
      <c r="U147" s="19">
        <v>2.1918071484400001</v>
      </c>
      <c r="V147" s="17">
        <v>0.113722603911</v>
      </c>
      <c r="W147" s="18">
        <v>0.64154850771600003</v>
      </c>
      <c r="X147" s="18">
        <v>0.207721772734</v>
      </c>
      <c r="Y147" s="19">
        <v>1.0383431241300001</v>
      </c>
      <c r="Z147" s="17">
        <v>1.6422678310700001</v>
      </c>
      <c r="AA147" s="18">
        <v>1.16347169592E-2</v>
      </c>
      <c r="AB147" s="18">
        <v>1.9901093061399999</v>
      </c>
      <c r="AC147" s="19">
        <v>1.6684408846900001</v>
      </c>
      <c r="AD147" s="17">
        <v>1.28992224648</v>
      </c>
      <c r="AE147" s="18">
        <v>-0.45949175393899999</v>
      </c>
      <c r="AF147" s="18">
        <v>-0.21774233501599999</v>
      </c>
      <c r="AG147" s="19">
        <v>0.86684481858700002</v>
      </c>
      <c r="AH147" s="17">
        <v>-0.106799460065</v>
      </c>
      <c r="AI147" s="18">
        <v>0.33594468634699998</v>
      </c>
      <c r="AJ147" s="18">
        <v>-4.3515901604599998E-2</v>
      </c>
      <c r="AK147" s="19">
        <v>0.58623120903699999</v>
      </c>
      <c r="AL147" s="17">
        <v>0.87724422805799995</v>
      </c>
      <c r="AM147" s="18">
        <v>2.0678095214300001</v>
      </c>
      <c r="AN147" s="18">
        <v>1.2769210261799999</v>
      </c>
      <c r="AO147" s="19">
        <v>0.39225321456500001</v>
      </c>
      <c r="AP147" s="20"/>
    </row>
    <row r="148" spans="1:42" x14ac:dyDescent="0.25">
      <c r="A148" s="25"/>
      <c r="B148" t="s">
        <v>197</v>
      </c>
      <c r="C148" t="s">
        <v>325</v>
      </c>
      <c r="E148" t="s">
        <v>955</v>
      </c>
      <c r="F148" s="21">
        <f>AVERAGE(N148:Q148)</f>
        <v>-0.59558929448874998</v>
      </c>
      <c r="G148" s="21">
        <f>AVERAGE(R148:U148)</f>
        <v>-0.54987327234374994</v>
      </c>
      <c r="H148" s="21">
        <f>AVERAGE(V148:Y148)</f>
        <v>-0.75278295682724994</v>
      </c>
      <c r="I148" s="21">
        <f>AVERAGE(Z148:AC148)</f>
        <v>-0.39009525124700001</v>
      </c>
      <c r="J148" s="21">
        <f>AVERAGE(AD148:AG148)</f>
        <v>-0.54115173444842501</v>
      </c>
      <c r="K148" s="21">
        <f>AVERAGE(AH148:AK148)</f>
        <v>-0.76515558585325005</v>
      </c>
      <c r="L148" s="21">
        <f>AVERAGE(AL148:AO148)</f>
        <v>-0.50324640586725</v>
      </c>
      <c r="M148"/>
      <c r="N148" s="17">
        <v>-0.79413830590300005</v>
      </c>
      <c r="O148" s="18">
        <v>-0.81082798591000005</v>
      </c>
      <c r="P148" s="18">
        <v>0.14962044220699999</v>
      </c>
      <c r="Q148" s="19">
        <v>-0.92701132834900002</v>
      </c>
      <c r="R148" s="17">
        <v>-0.20506340552999999</v>
      </c>
      <c r="S148" s="18">
        <v>-0.84154029667600005</v>
      </c>
      <c r="T148" s="18">
        <v>-0.26863748106800001</v>
      </c>
      <c r="U148" s="19">
        <v>-0.88425190610100002</v>
      </c>
      <c r="V148" s="17">
        <v>-1.0629258991499999</v>
      </c>
      <c r="W148" s="18">
        <v>-0.92815298084599995</v>
      </c>
      <c r="X148" s="18">
        <v>-0.73309171528399997</v>
      </c>
      <c r="Y148" s="19">
        <v>-0.28696123202899998</v>
      </c>
      <c r="Z148" s="17">
        <v>-0.205151663368</v>
      </c>
      <c r="AA148" s="18">
        <v>-1.1720783260600001</v>
      </c>
      <c r="AB148" s="18">
        <v>0.18154780752899999</v>
      </c>
      <c r="AC148" s="19">
        <v>-0.36469882308899998</v>
      </c>
      <c r="AD148" s="17">
        <v>-0.69335252006299997</v>
      </c>
      <c r="AE148" s="18">
        <v>-1.2639672903300001</v>
      </c>
      <c r="AF148" s="18">
        <v>-7.5572552556700007E-2</v>
      </c>
      <c r="AG148" s="19">
        <v>-0.13171457484400001</v>
      </c>
      <c r="AH148" s="17">
        <v>-1.25779965663</v>
      </c>
      <c r="AI148" s="18">
        <v>-0.932685482623</v>
      </c>
      <c r="AJ148" s="18">
        <v>-0.41659461344199999</v>
      </c>
      <c r="AK148" s="19">
        <v>-0.45354259071800002</v>
      </c>
      <c r="AL148" s="17">
        <v>-0.75545290368100004</v>
      </c>
      <c r="AM148" s="18">
        <v>-1.1085967697200001</v>
      </c>
      <c r="AN148" s="18">
        <v>0.10013265044399999</v>
      </c>
      <c r="AO148" s="19">
        <v>-0.249068600512</v>
      </c>
      <c r="AP148" s="20"/>
    </row>
    <row r="149" spans="1:42" x14ac:dyDescent="0.25">
      <c r="A149" s="25"/>
      <c r="B149" t="s">
        <v>197</v>
      </c>
      <c r="C149" t="s">
        <v>326</v>
      </c>
      <c r="E149" t="s">
        <v>956</v>
      </c>
      <c r="F149" s="21">
        <f>AVERAGE(N149:Q149)</f>
        <v>-0.29744573282425002</v>
      </c>
      <c r="G149" s="21">
        <f>AVERAGE(R149:U149)</f>
        <v>-0.41367675781649998</v>
      </c>
      <c r="H149" s="21">
        <f>AVERAGE(V149:Y149)</f>
        <v>0.12419476498824999</v>
      </c>
      <c r="I149" s="21">
        <f>AVERAGE(Z149:AC149)</f>
        <v>-0.73974950215624991</v>
      </c>
      <c r="J149" s="21">
        <f>AVERAGE(AD149:AG149)</f>
        <v>-0.41679755329875001</v>
      </c>
      <c r="K149" s="21">
        <f>AVERAGE(AH149:AK149)</f>
        <v>-1.3686523914499996E-2</v>
      </c>
      <c r="L149" s="21">
        <f>AVERAGE(AL149:AO149)</f>
        <v>-0.69262152395275001</v>
      </c>
      <c r="M149"/>
      <c r="N149" s="17">
        <v>0.53745007507599996</v>
      </c>
      <c r="O149" s="18">
        <v>-0.701193889914</v>
      </c>
      <c r="P149" s="18">
        <v>-0.53480340533199999</v>
      </c>
      <c r="Q149" s="19">
        <v>-0.49123571112699999</v>
      </c>
      <c r="R149" s="17">
        <v>-0.35812480939899999</v>
      </c>
      <c r="S149" s="18">
        <v>0.120860768615</v>
      </c>
      <c r="T149" s="18">
        <v>-0.27048372357200001</v>
      </c>
      <c r="U149" s="19">
        <v>-1.1469592669099999</v>
      </c>
      <c r="V149" s="17">
        <v>0.21891899118800001</v>
      </c>
      <c r="W149" s="18">
        <v>-0.469376165979</v>
      </c>
      <c r="X149" s="18">
        <v>0.31323724396399999</v>
      </c>
      <c r="Y149" s="19">
        <v>0.43399899077999998</v>
      </c>
      <c r="Z149" s="17">
        <v>-0.52140007038500003</v>
      </c>
      <c r="AA149" s="18">
        <v>-0.86302446105800001</v>
      </c>
      <c r="AB149" s="18">
        <v>-0.153459209072</v>
      </c>
      <c r="AC149" s="19">
        <v>-1.42111426811</v>
      </c>
      <c r="AD149" s="17">
        <v>-0.43955367862099998</v>
      </c>
      <c r="AE149" s="18">
        <v>-0.136862038731</v>
      </c>
      <c r="AF149" s="18">
        <v>-0.30988615900900002</v>
      </c>
      <c r="AG149" s="19">
        <v>-0.78088833683400005</v>
      </c>
      <c r="AH149" s="17">
        <v>0.38777746257700002</v>
      </c>
      <c r="AI149" s="18">
        <v>-0.51969687496700001</v>
      </c>
      <c r="AJ149" s="18">
        <v>0.45922241617999998</v>
      </c>
      <c r="AK149" s="19">
        <v>-0.38204909944799997</v>
      </c>
      <c r="AL149" s="17">
        <v>0.19974399753399999</v>
      </c>
      <c r="AM149" s="18">
        <v>-1.2821117337900001</v>
      </c>
      <c r="AN149" s="18">
        <v>-0.73111528527699998</v>
      </c>
      <c r="AO149" s="19">
        <v>-0.95700307427800002</v>
      </c>
      <c r="AP149" s="20"/>
    </row>
    <row r="150" spans="1:42" x14ac:dyDescent="0.25">
      <c r="A150" s="25"/>
      <c r="B150" t="s">
        <v>197</v>
      </c>
      <c r="C150" t="s">
        <v>327</v>
      </c>
      <c r="E150" t="s">
        <v>957</v>
      </c>
      <c r="F150" s="21">
        <f>AVERAGE(N150:Q150)</f>
        <v>0.36294261609049999</v>
      </c>
      <c r="G150" s="21">
        <f>AVERAGE(R150:U150)</f>
        <v>0.17847253459675</v>
      </c>
      <c r="H150" s="21">
        <f>AVERAGE(V150:Y150)</f>
        <v>-0.20605493440425002</v>
      </c>
      <c r="I150" s="21">
        <f>AVERAGE(Z150:AC150)</f>
        <v>1.2630450598707501</v>
      </c>
      <c r="J150" s="21">
        <f>AVERAGE(AD150:AG150)</f>
        <v>-1.12838091288525</v>
      </c>
      <c r="K150" s="21">
        <f>AVERAGE(AH150:AK150)</f>
        <v>0.32011398435045002</v>
      </c>
      <c r="L150" s="21">
        <f>AVERAGE(AL150:AO150)</f>
        <v>0.16150972353287502</v>
      </c>
      <c r="M150"/>
      <c r="N150" s="17">
        <v>0.113742039773</v>
      </c>
      <c r="O150" s="18">
        <v>-0.55264571878000002</v>
      </c>
      <c r="P150" s="18">
        <v>1.2480529364299999</v>
      </c>
      <c r="Q150" s="19">
        <v>0.64262120693900004</v>
      </c>
      <c r="R150" s="17">
        <v>-0.63471722438699996</v>
      </c>
      <c r="S150" s="18">
        <v>0.91232452428999999</v>
      </c>
      <c r="T150" s="18">
        <v>-0.74938549464600002</v>
      </c>
      <c r="U150" s="19">
        <v>1.18566833313</v>
      </c>
      <c r="V150" s="17">
        <v>0.99273154676999997</v>
      </c>
      <c r="W150" s="18">
        <v>-0.22279418319899999</v>
      </c>
      <c r="X150" s="18">
        <v>-2.1404088565500001</v>
      </c>
      <c r="Y150" s="19">
        <v>0.54625175536199999</v>
      </c>
      <c r="Z150" s="17">
        <v>1.1021524333799999</v>
      </c>
      <c r="AA150" s="18">
        <v>1.57374193027</v>
      </c>
      <c r="AB150" s="18">
        <v>2.0222673956800001</v>
      </c>
      <c r="AC150" s="19">
        <v>0.35401848015300003</v>
      </c>
      <c r="AD150" s="17">
        <v>-1.1420421457400001</v>
      </c>
      <c r="AE150" s="18">
        <v>-2.0474264675199998</v>
      </c>
      <c r="AF150" s="18">
        <v>-1.7654398788300001</v>
      </c>
      <c r="AG150" s="19">
        <v>0.44138484054900001</v>
      </c>
      <c r="AH150" s="17">
        <v>-7.6855142795600004E-2</v>
      </c>
      <c r="AI150" s="18">
        <v>0.368030893656</v>
      </c>
      <c r="AJ150" s="18">
        <v>0.92591915920300005</v>
      </c>
      <c r="AK150" s="19">
        <v>6.3361027338400003E-2</v>
      </c>
      <c r="AL150" s="17">
        <v>7.6155871436500003E-2</v>
      </c>
      <c r="AM150" s="18">
        <v>0.70950043600199997</v>
      </c>
      <c r="AN150" s="18">
        <v>0.203546181035</v>
      </c>
      <c r="AO150" s="19">
        <v>-0.343163594342</v>
      </c>
      <c r="AP150" s="20"/>
    </row>
    <row r="151" spans="1:42" x14ac:dyDescent="0.25">
      <c r="A151" s="25"/>
      <c r="B151" t="s">
        <v>197</v>
      </c>
      <c r="C151" t="s">
        <v>328</v>
      </c>
      <c r="E151" t="s">
        <v>958</v>
      </c>
      <c r="F151" s="21">
        <f>AVERAGE(N151:Q151)</f>
        <v>1.6162672413827499</v>
      </c>
      <c r="G151" s="21">
        <f>AVERAGE(R151:U151)</f>
        <v>0.91658368989450001</v>
      </c>
      <c r="H151" s="21">
        <f>AVERAGE(V151:Y151)</f>
        <v>0.59826887202110002</v>
      </c>
      <c r="I151" s="21">
        <f>AVERAGE(Z151:AC151)</f>
        <v>0.86163359968624997</v>
      </c>
      <c r="J151" s="21">
        <f>AVERAGE(AD151:AG151)</f>
        <v>0.18965433816987495</v>
      </c>
      <c r="K151" s="21">
        <f>AVERAGE(AH151:AK151)</f>
        <v>0.47861301489274999</v>
      </c>
      <c r="L151" s="21">
        <f>AVERAGE(AL151:AO151)</f>
        <v>1.0895666734914999</v>
      </c>
      <c r="M151"/>
      <c r="N151" s="17">
        <v>1.37108516265</v>
      </c>
      <c r="O151" s="18">
        <v>3.57688086915</v>
      </c>
      <c r="P151" s="18">
        <v>0.295717396731</v>
      </c>
      <c r="Q151" s="19">
        <v>1.221385537</v>
      </c>
      <c r="R151" s="17">
        <v>0.76195047378500003</v>
      </c>
      <c r="S151" s="18">
        <v>2.67358395758</v>
      </c>
      <c r="T151" s="18">
        <v>-0.360445454883</v>
      </c>
      <c r="U151" s="19">
        <v>0.59124578309599995</v>
      </c>
      <c r="V151" s="17">
        <v>9.9401052848400007E-2</v>
      </c>
      <c r="W151" s="18">
        <v>1.8892835631</v>
      </c>
      <c r="X151" s="18">
        <v>-0.14212933068299999</v>
      </c>
      <c r="Y151" s="19">
        <v>0.54652020281900004</v>
      </c>
      <c r="Z151" s="17">
        <v>0.71028954940400002</v>
      </c>
      <c r="AA151" s="18">
        <v>1.4614208692299999</v>
      </c>
      <c r="AB151" s="18">
        <v>-0.34802286821900003</v>
      </c>
      <c r="AC151" s="19">
        <v>1.62284684833</v>
      </c>
      <c r="AD151" s="17">
        <v>0.195925475165</v>
      </c>
      <c r="AE151" s="18">
        <v>-1.0131703941100001</v>
      </c>
      <c r="AF151" s="18">
        <v>-4.4457316835499999E-2</v>
      </c>
      <c r="AG151" s="19">
        <v>1.6203195884599999</v>
      </c>
      <c r="AH151" s="17">
        <v>0.55784631868500001</v>
      </c>
      <c r="AI151" s="18">
        <v>1.4026362672299999</v>
      </c>
      <c r="AJ151" s="18">
        <v>-0.667823009814</v>
      </c>
      <c r="AK151" s="19">
        <v>0.62179248347000005</v>
      </c>
      <c r="AL151" s="17">
        <v>0.58631400047500004</v>
      </c>
      <c r="AM151" s="18">
        <v>1.67073300212</v>
      </c>
      <c r="AN151" s="18">
        <v>0.22898554696100001</v>
      </c>
      <c r="AO151" s="19">
        <v>1.8722341444099999</v>
      </c>
      <c r="AP151" s="20"/>
    </row>
    <row r="152" spans="1:42" x14ac:dyDescent="0.25">
      <c r="A152" s="25"/>
      <c r="B152" t="s">
        <v>197</v>
      </c>
      <c r="C152" t="s">
        <v>329</v>
      </c>
      <c r="E152" t="s">
        <v>959</v>
      </c>
      <c r="F152" s="21">
        <f>AVERAGE(N152:Q152)</f>
        <v>0.13450884051600001</v>
      </c>
      <c r="G152" s="21">
        <f>AVERAGE(R152:U152)</f>
        <v>0.93413185507600005</v>
      </c>
      <c r="H152" s="21">
        <f>AVERAGE(V152:Y152)</f>
        <v>1.20733020667</v>
      </c>
      <c r="I152" s="21">
        <f>AVERAGE(Z152:AC152)</f>
        <v>-0.20071290757999999</v>
      </c>
      <c r="J152" s="21">
        <f>AVERAGE(AD152:AG152)</f>
        <v>0.22264454597</v>
      </c>
      <c r="K152" s="21">
        <f>AVERAGE(AH152:AK152)</f>
        <v>0.51941084823600003</v>
      </c>
      <c r="L152" s="21">
        <f>AVERAGE(AL152:AO152)</f>
        <v>-0.147272021384</v>
      </c>
      <c r="M152"/>
      <c r="N152" s="17"/>
      <c r="O152" s="18"/>
      <c r="P152" s="18"/>
      <c r="Q152" s="19">
        <v>0.13450884051600001</v>
      </c>
      <c r="R152" s="17"/>
      <c r="S152" s="18"/>
      <c r="T152" s="18"/>
      <c r="U152" s="19">
        <v>0.93413185507600005</v>
      </c>
      <c r="V152" s="17"/>
      <c r="W152" s="18"/>
      <c r="X152" s="18"/>
      <c r="Y152" s="19">
        <v>1.20733020667</v>
      </c>
      <c r="Z152" s="17"/>
      <c r="AA152" s="18"/>
      <c r="AB152" s="18"/>
      <c r="AC152" s="19">
        <v>-0.20071290757999999</v>
      </c>
      <c r="AD152" s="17"/>
      <c r="AE152" s="18"/>
      <c r="AF152" s="18"/>
      <c r="AG152" s="19">
        <v>0.22264454597</v>
      </c>
      <c r="AH152" s="17"/>
      <c r="AI152" s="18"/>
      <c r="AJ152" s="18"/>
      <c r="AK152" s="19">
        <v>0.51941084823600003</v>
      </c>
      <c r="AL152" s="17"/>
      <c r="AM152" s="18"/>
      <c r="AN152" s="18"/>
      <c r="AO152" s="19">
        <v>-0.147272021384</v>
      </c>
      <c r="AP152" s="20"/>
    </row>
    <row r="153" spans="1:42" x14ac:dyDescent="0.25">
      <c r="A153" s="25"/>
      <c r="B153" t="s">
        <v>197</v>
      </c>
      <c r="C153" t="s">
        <v>330</v>
      </c>
      <c r="E153" t="s">
        <v>960</v>
      </c>
      <c r="F153" s="21">
        <f>AVERAGE(N153:Q153)</f>
        <v>-0.98148852547549992</v>
      </c>
      <c r="G153" s="21">
        <f>AVERAGE(R153:U153)</f>
        <v>-0.52055039557849991</v>
      </c>
      <c r="H153" s="21">
        <f>AVERAGE(V153:Y153)</f>
        <v>-0.62656509773050006</v>
      </c>
      <c r="I153" s="21">
        <f>AVERAGE(Z153:AC153)</f>
        <v>-0.27837366359900001</v>
      </c>
      <c r="J153" s="21">
        <f>AVERAGE(AD153:AG153)</f>
        <v>-0.16777691778949999</v>
      </c>
      <c r="K153" s="21">
        <f>AVERAGE(AH153:AK153)</f>
        <v>-1.156314644184</v>
      </c>
      <c r="L153" s="21">
        <f>AVERAGE(AL153:AO153)</f>
        <v>-0.26188952593999998</v>
      </c>
      <c r="M153"/>
      <c r="N153" s="17"/>
      <c r="O153" s="18">
        <v>-1.16830107439</v>
      </c>
      <c r="P153" s="18"/>
      <c r="Q153" s="19">
        <v>-0.79467597656099997</v>
      </c>
      <c r="R153" s="17"/>
      <c r="S153" s="18">
        <v>-1.1449731569399999</v>
      </c>
      <c r="T153" s="18"/>
      <c r="U153" s="19">
        <v>0.10387236578300001</v>
      </c>
      <c r="V153" s="17"/>
      <c r="W153" s="18">
        <v>-1.36864387459</v>
      </c>
      <c r="X153" s="18"/>
      <c r="Y153" s="19">
        <v>0.115513679129</v>
      </c>
      <c r="Z153" s="17"/>
      <c r="AA153" s="18">
        <v>-0.343389612894</v>
      </c>
      <c r="AB153" s="18"/>
      <c r="AC153" s="19">
        <v>-0.213357714304</v>
      </c>
      <c r="AD153" s="17"/>
      <c r="AE153" s="18">
        <v>-0.676749053411</v>
      </c>
      <c r="AF153" s="18"/>
      <c r="AG153" s="19">
        <v>0.34119521783200002</v>
      </c>
      <c r="AH153" s="17"/>
      <c r="AI153" s="18">
        <v>-1.7240865943200001</v>
      </c>
      <c r="AJ153" s="18"/>
      <c r="AK153" s="19">
        <v>-0.58854269404799997</v>
      </c>
      <c r="AL153" s="17"/>
      <c r="AM153" s="18">
        <v>-1.13760602793</v>
      </c>
      <c r="AN153" s="18"/>
      <c r="AO153" s="19">
        <v>0.61382697605000003</v>
      </c>
      <c r="AP153" s="20"/>
    </row>
    <row r="154" spans="1:42" x14ac:dyDescent="0.25">
      <c r="A154" s="25"/>
      <c r="B154" t="s">
        <v>197</v>
      </c>
      <c r="C154" t="s">
        <v>56</v>
      </c>
      <c r="E154" t="s">
        <v>961</v>
      </c>
      <c r="F154" s="21">
        <f>AVERAGE(N154:Q154)</f>
        <v>-0.64477231279074998</v>
      </c>
      <c r="G154" s="21">
        <f>AVERAGE(R154:U154)</f>
        <v>-0.6750842661930001</v>
      </c>
      <c r="H154" s="21">
        <f>AVERAGE(V154:Y154)</f>
        <v>-0.47569740069900002</v>
      </c>
      <c r="I154" s="21">
        <f>AVERAGE(Z154:AC154)</f>
        <v>-0.92978064480900002</v>
      </c>
      <c r="J154" s="21">
        <f>AVERAGE(AD154:AG154)</f>
        <v>-0.67092897999175005</v>
      </c>
      <c r="K154" s="21">
        <f>AVERAGE(AH154:AK154)</f>
        <v>-0.3788668722422</v>
      </c>
      <c r="L154" s="21">
        <f>AVERAGE(AL154:AO154)</f>
        <v>-0.75748060514259996</v>
      </c>
      <c r="M154"/>
      <c r="N154" s="17">
        <v>-2.0696435984599999</v>
      </c>
      <c r="O154" s="18">
        <v>-0.47500981839599998</v>
      </c>
      <c r="P154" s="18">
        <v>-0.38232441520299998</v>
      </c>
      <c r="Q154" s="19">
        <v>0.347888580896</v>
      </c>
      <c r="R154" s="17">
        <v>-1.08947213423</v>
      </c>
      <c r="S154" s="18">
        <v>-1.0961053698800001</v>
      </c>
      <c r="T154" s="18">
        <v>0.19475363392</v>
      </c>
      <c r="U154" s="19">
        <v>-0.70951319458200002</v>
      </c>
      <c r="V154" s="17">
        <v>-1.68572266345</v>
      </c>
      <c r="W154" s="18">
        <v>0.17248629362000001</v>
      </c>
      <c r="X154" s="18">
        <v>0.11393214704100001</v>
      </c>
      <c r="Y154" s="19">
        <v>-0.50348538000700005</v>
      </c>
      <c r="Z154" s="17">
        <v>-1.55507275621</v>
      </c>
      <c r="AA154" s="18">
        <v>0.75215379193099996</v>
      </c>
      <c r="AB154" s="18">
        <v>-0.74999017933699996</v>
      </c>
      <c r="AC154" s="19">
        <v>-2.16621343562</v>
      </c>
      <c r="AD154" s="17">
        <v>-0.550623891501</v>
      </c>
      <c r="AE154" s="18">
        <v>-0.61041104737700003</v>
      </c>
      <c r="AF154" s="18">
        <v>-0.63499151358399997</v>
      </c>
      <c r="AG154" s="19">
        <v>-0.887689467505</v>
      </c>
      <c r="AH154" s="17">
        <v>-0.216133598333</v>
      </c>
      <c r="AI154" s="18">
        <v>2.27827908432E-2</v>
      </c>
      <c r="AJ154" s="18">
        <v>-0.47413625800800002</v>
      </c>
      <c r="AK154" s="19">
        <v>-0.847980423471</v>
      </c>
      <c r="AL154" s="17">
        <v>-2.2837890943899999</v>
      </c>
      <c r="AM154" s="18">
        <v>0.53461732424800001</v>
      </c>
      <c r="AN154" s="18">
        <v>-1.7634394908399999E-2</v>
      </c>
      <c r="AO154" s="19">
        <v>-1.26311625552</v>
      </c>
      <c r="AP154" s="20"/>
    </row>
    <row r="155" spans="1:42" x14ac:dyDescent="0.25">
      <c r="A155" s="25"/>
      <c r="B155" t="s">
        <v>197</v>
      </c>
      <c r="C155" t="s">
        <v>331</v>
      </c>
      <c r="E155" t="s">
        <v>962</v>
      </c>
      <c r="F155" s="21">
        <f>AVERAGE(N155:Q155)</f>
        <v>0.96792704405250007</v>
      </c>
      <c r="G155" s="21">
        <f>AVERAGE(R155:U155)</f>
        <v>1.2349875193957498</v>
      </c>
      <c r="H155" s="21">
        <f>AVERAGE(V155:Y155)</f>
        <v>-0.10599009489275001</v>
      </c>
      <c r="I155" s="21">
        <f>AVERAGE(Z155:AC155)</f>
        <v>-0.4555198534005</v>
      </c>
      <c r="J155" s="21">
        <f>AVERAGE(AD155:AG155)</f>
        <v>-1.79101342624825</v>
      </c>
      <c r="K155" s="21">
        <f>AVERAGE(AH155:AK155)</f>
        <v>-0.49695983984799996</v>
      </c>
      <c r="L155" s="21">
        <f>AVERAGE(AL155:AO155)</f>
        <v>0.54811657088525001</v>
      </c>
      <c r="M155"/>
      <c r="N155" s="17">
        <v>-0.34802053585600001</v>
      </c>
      <c r="O155" s="18">
        <v>1.2290401267</v>
      </c>
      <c r="P155" s="18">
        <v>2.0639520551400001</v>
      </c>
      <c r="Q155" s="19">
        <v>0.926736530226</v>
      </c>
      <c r="R155" s="17">
        <v>0.63340513723799996</v>
      </c>
      <c r="S155" s="18">
        <v>0.62975045516499994</v>
      </c>
      <c r="T155" s="18">
        <v>1.2713237938099999</v>
      </c>
      <c r="U155" s="19">
        <v>2.4054706913700001</v>
      </c>
      <c r="V155" s="17">
        <v>-1.10745641095</v>
      </c>
      <c r="W155" s="18">
        <v>0.81020637971499998</v>
      </c>
      <c r="X155" s="18">
        <v>0.39080106203100001</v>
      </c>
      <c r="Y155" s="19">
        <v>-0.51751141036699999</v>
      </c>
      <c r="Z155" s="17">
        <v>-1.3130443168999999</v>
      </c>
      <c r="AA155" s="18">
        <v>-0.44870202387399999</v>
      </c>
      <c r="AB155" s="18">
        <v>0.13061010186899999</v>
      </c>
      <c r="AC155" s="19">
        <v>-0.19094317469700001</v>
      </c>
      <c r="AD155" s="17">
        <v>-0.75708815361299997</v>
      </c>
      <c r="AE155" s="18">
        <v>-3.73560758099</v>
      </c>
      <c r="AF155" s="18">
        <v>-1.51088023359</v>
      </c>
      <c r="AG155" s="19">
        <v>-1.1604777368000001</v>
      </c>
      <c r="AH155" s="17">
        <v>-0.96850834473400005</v>
      </c>
      <c r="AI155" s="18">
        <v>0.66440362409800002</v>
      </c>
      <c r="AJ155" s="18">
        <v>-1.4604192253899999</v>
      </c>
      <c r="AK155" s="19">
        <v>-0.223315413366</v>
      </c>
      <c r="AL155" s="17">
        <v>-0.93517705698200004</v>
      </c>
      <c r="AM155" s="18">
        <v>0.58036299176299999</v>
      </c>
      <c r="AN155" s="18">
        <v>1.89405129324</v>
      </c>
      <c r="AO155" s="19">
        <v>0.65322905551999999</v>
      </c>
      <c r="AP155" s="20"/>
    </row>
    <row r="156" spans="1:42" x14ac:dyDescent="0.25">
      <c r="A156" s="25"/>
      <c r="B156" t="s">
        <v>197</v>
      </c>
      <c r="C156" t="s">
        <v>332</v>
      </c>
      <c r="E156" t="s">
        <v>963</v>
      </c>
      <c r="F156" s="21">
        <f>AVERAGE(N156:Q156)</f>
        <v>0.18948079702650003</v>
      </c>
      <c r="G156" s="21">
        <f>AVERAGE(R156:U156)</f>
        <v>0.18786756756114997</v>
      </c>
      <c r="H156" s="21">
        <f>AVERAGE(V156:Y156)</f>
        <v>-0.47567710545274999</v>
      </c>
      <c r="I156" s="21">
        <f>AVERAGE(Z156:AC156)</f>
        <v>0.71698423836235015</v>
      </c>
      <c r="J156" s="21">
        <f>AVERAGE(AD156:AG156)</f>
        <v>-0.10439622945989999</v>
      </c>
      <c r="K156" s="21">
        <f>AVERAGE(AH156:AK156)</f>
        <v>0.37405289059549995</v>
      </c>
      <c r="L156" s="21">
        <f>AVERAGE(AL156:AO156)</f>
        <v>0.64111420381424999</v>
      </c>
      <c r="M156"/>
      <c r="N156" s="17">
        <v>0.51077052969400005</v>
      </c>
      <c r="O156" s="18">
        <v>0.26443174979299999</v>
      </c>
      <c r="P156" s="18">
        <v>-0.67240021952499995</v>
      </c>
      <c r="Q156" s="19">
        <v>0.65512112814400003</v>
      </c>
      <c r="R156" s="17">
        <v>6.2522694968599996E-2</v>
      </c>
      <c r="S156" s="18">
        <v>0.32732433681700002</v>
      </c>
      <c r="T156" s="18">
        <v>-0.251398681081</v>
      </c>
      <c r="U156" s="19">
        <v>0.61302191953999996</v>
      </c>
      <c r="V156" s="17">
        <v>0.27885150552299998</v>
      </c>
      <c r="W156" s="18">
        <v>-0.21040659869700001</v>
      </c>
      <c r="X156" s="18">
        <v>-1.58244298085</v>
      </c>
      <c r="Y156" s="19">
        <v>-0.38871034778699998</v>
      </c>
      <c r="Z156" s="17">
        <v>1.0957369933600001</v>
      </c>
      <c r="AA156" s="18">
        <v>1.42624396429</v>
      </c>
      <c r="AB156" s="18">
        <v>-5.6803918824600001E-2</v>
      </c>
      <c r="AC156" s="19">
        <v>0.40275991462400001</v>
      </c>
      <c r="AD156" s="17">
        <v>2.8121303467400001E-2</v>
      </c>
      <c r="AE156" s="18">
        <v>-0.72925919910699999</v>
      </c>
      <c r="AF156" s="18">
        <v>-0.35768854878599998</v>
      </c>
      <c r="AG156" s="19">
        <v>0.64124152658599998</v>
      </c>
      <c r="AH156" s="17">
        <v>0.39684145705500001</v>
      </c>
      <c r="AI156" s="18">
        <v>0.939376831202</v>
      </c>
      <c r="AJ156" s="18">
        <v>-0.81101278381999997</v>
      </c>
      <c r="AK156" s="19">
        <v>0.97100605794499995</v>
      </c>
      <c r="AL156" s="17">
        <v>0.70323641040999996</v>
      </c>
      <c r="AM156" s="18">
        <v>0.56567996212299998</v>
      </c>
      <c r="AN156" s="18">
        <v>0.24430804221399999</v>
      </c>
      <c r="AO156" s="19">
        <v>1.05123240051</v>
      </c>
      <c r="AP156" s="20"/>
    </row>
    <row r="157" spans="1:42" x14ac:dyDescent="0.25">
      <c r="A157" s="25"/>
      <c r="B157" t="s">
        <v>197</v>
      </c>
      <c r="C157" t="s">
        <v>333</v>
      </c>
      <c r="E157" t="s">
        <v>964</v>
      </c>
      <c r="F157" s="21">
        <f>AVERAGE(N157:Q157)</f>
        <v>5.1182067208500007E-2</v>
      </c>
      <c r="G157" s="21">
        <f>AVERAGE(R157:U157)</f>
        <v>0.36188403274875003</v>
      </c>
      <c r="H157" s="21">
        <f>AVERAGE(V157:Y157)</f>
        <v>0.38610548523075006</v>
      </c>
      <c r="I157" s="21">
        <f>AVERAGE(Z157:AC157)</f>
        <v>-0.4014008744525</v>
      </c>
      <c r="J157" s="21">
        <f>AVERAGE(AD157:AG157)</f>
        <v>0.28399571658302503</v>
      </c>
      <c r="K157" s="21">
        <f>AVERAGE(AH157:AK157)</f>
        <v>0.31368588491125005</v>
      </c>
      <c r="L157" s="21">
        <f>AVERAGE(AL157:AO157)</f>
        <v>-0.241286946935</v>
      </c>
      <c r="M157"/>
      <c r="N157" s="17">
        <v>-0.26825280005399998</v>
      </c>
      <c r="O157" s="18">
        <v>0.524141536006</v>
      </c>
      <c r="P157" s="18">
        <v>-0.234330330393</v>
      </c>
      <c r="Q157" s="19">
        <v>0.18316986327500001</v>
      </c>
      <c r="R157" s="17">
        <v>1.1557093325000001</v>
      </c>
      <c r="S157" s="18">
        <v>-0.11061877174</v>
      </c>
      <c r="T157" s="18">
        <v>0.10027698727500001</v>
      </c>
      <c r="U157" s="19">
        <v>0.30216858295999999</v>
      </c>
      <c r="V157" s="17">
        <v>-0.35681018112200003</v>
      </c>
      <c r="W157" s="18">
        <v>1.89451249155</v>
      </c>
      <c r="X157" s="18">
        <v>-0.26210133067199998</v>
      </c>
      <c r="Y157" s="19">
        <v>0.26882096116699999</v>
      </c>
      <c r="Z157" s="17">
        <v>-0.70822969088400001</v>
      </c>
      <c r="AA157" s="18">
        <v>0.55176308832700005</v>
      </c>
      <c r="AB157" s="18">
        <v>-0.61491271734800002</v>
      </c>
      <c r="AC157" s="19">
        <v>-0.83422417790500003</v>
      </c>
      <c r="AD157" s="17">
        <v>-0.15846359690100001</v>
      </c>
      <c r="AE157" s="18">
        <v>1.07497826335</v>
      </c>
      <c r="AF157" s="18">
        <v>0.156785093618</v>
      </c>
      <c r="AG157" s="19">
        <v>6.26831062651E-2</v>
      </c>
      <c r="AH157" s="17">
        <v>-1.24598450966</v>
      </c>
      <c r="AI157" s="18">
        <v>0.89576695421899999</v>
      </c>
      <c r="AJ157" s="18">
        <v>0.43123148003599998</v>
      </c>
      <c r="AK157" s="19">
        <v>1.1737296150500001</v>
      </c>
      <c r="AL157" s="17">
        <v>-0.40526384268499999</v>
      </c>
      <c r="AM157" s="18">
        <v>0.42993256047900003</v>
      </c>
      <c r="AN157" s="18">
        <v>-0.28472931865399997</v>
      </c>
      <c r="AO157" s="19">
        <v>-0.70508718688000005</v>
      </c>
      <c r="AP157" s="20"/>
    </row>
    <row r="158" spans="1:42" x14ac:dyDescent="0.25">
      <c r="A158" s="25"/>
      <c r="B158" t="s">
        <v>197</v>
      </c>
      <c r="C158" t="s">
        <v>334</v>
      </c>
      <c r="E158" t="s">
        <v>965</v>
      </c>
      <c r="F158" s="21">
        <f>AVERAGE(N158:Q158)</f>
        <v>0.54083553941100004</v>
      </c>
      <c r="G158" s="21">
        <f>AVERAGE(R158:U158)</f>
        <v>-0.33864339881099997</v>
      </c>
      <c r="H158" s="21">
        <f>AVERAGE(V158:Y158)</f>
        <v>6.1990144677999987E-2</v>
      </c>
      <c r="I158" s="21">
        <f>AVERAGE(Z158:AC158)</f>
        <v>-0.20958895763099999</v>
      </c>
      <c r="J158" s="21">
        <f>AVERAGE(AD158:AG158)</f>
        <v>-0.33776646330175003</v>
      </c>
      <c r="K158" s="21">
        <f>AVERAGE(AH158:AK158)</f>
        <v>2.2324796211849997E-2</v>
      </c>
      <c r="L158" s="21">
        <f>AVERAGE(AL158:AO158)</f>
        <v>0.13060627994249999</v>
      </c>
      <c r="M158"/>
      <c r="N158" s="17">
        <v>0.90516683464600001</v>
      </c>
      <c r="O158" s="18">
        <v>0.176504244176</v>
      </c>
      <c r="P158" s="18"/>
      <c r="Q158" s="19"/>
      <c r="R158" s="17">
        <v>-1.0161806128099999</v>
      </c>
      <c r="S158" s="18">
        <v>0.33889381518799999</v>
      </c>
      <c r="T158" s="18"/>
      <c r="U158" s="19"/>
      <c r="V158" s="17">
        <v>-0.31176372763900001</v>
      </c>
      <c r="W158" s="18">
        <v>0.43574401699499998</v>
      </c>
      <c r="X158" s="18"/>
      <c r="Y158" s="19"/>
      <c r="Z158" s="17">
        <v>0.128470985807</v>
      </c>
      <c r="AA158" s="18">
        <v>-0.54764890106899999</v>
      </c>
      <c r="AB158" s="18"/>
      <c r="AC158" s="19"/>
      <c r="AD158" s="17">
        <v>-0.70701860480400003</v>
      </c>
      <c r="AE158" s="18">
        <v>3.1485678200500002E-2</v>
      </c>
      <c r="AF158" s="18"/>
      <c r="AG158" s="19"/>
      <c r="AH158" s="17">
        <v>7.3884308387799996E-2</v>
      </c>
      <c r="AI158" s="18">
        <v>-2.9234715964099999E-2</v>
      </c>
      <c r="AJ158" s="18"/>
      <c r="AK158" s="19"/>
      <c r="AL158" s="17">
        <v>0.56659053748999999</v>
      </c>
      <c r="AM158" s="18">
        <v>-0.30537797760500002</v>
      </c>
      <c r="AN158" s="18"/>
      <c r="AO158" s="19"/>
      <c r="AP158" s="20"/>
    </row>
    <row r="159" spans="1:42" x14ac:dyDescent="0.25">
      <c r="A159" s="25"/>
      <c r="B159" t="s">
        <v>197</v>
      </c>
      <c r="C159" t="s">
        <v>335</v>
      </c>
      <c r="E159" t="s">
        <v>966</v>
      </c>
      <c r="F159" s="21">
        <f>AVERAGE(N159:Q159)</f>
        <v>-0.10225481290750002</v>
      </c>
      <c r="G159" s="21">
        <f>AVERAGE(R159:U159)</f>
        <v>-0.69260521350600002</v>
      </c>
      <c r="H159" s="21">
        <f>AVERAGE(V159:Y159)</f>
        <v>-3.6672305271000016E-2</v>
      </c>
      <c r="I159" s="21">
        <f>AVERAGE(Z159:AC159)</f>
        <v>0.40524020657150006</v>
      </c>
      <c r="J159" s="21">
        <f>AVERAGE(AD159:AG159)</f>
        <v>-0.31149785941149999</v>
      </c>
      <c r="K159" s="21">
        <f>AVERAGE(AH159:AK159)</f>
        <v>-0.13349108264750001</v>
      </c>
      <c r="L159" s="21">
        <f>AVERAGE(AL159:AO159)</f>
        <v>-0.54544818852480004</v>
      </c>
      <c r="M159"/>
      <c r="N159" s="17">
        <v>-0.47040851979100001</v>
      </c>
      <c r="O159" s="18">
        <v>0.26589889397599997</v>
      </c>
      <c r="P159" s="18"/>
      <c r="Q159" s="19"/>
      <c r="R159" s="17">
        <v>-0.625145669899</v>
      </c>
      <c r="S159" s="18">
        <v>-0.76006475711300003</v>
      </c>
      <c r="T159" s="18"/>
      <c r="U159" s="19"/>
      <c r="V159" s="17">
        <v>-0.58823856418800002</v>
      </c>
      <c r="W159" s="18">
        <v>0.51489395364599999</v>
      </c>
      <c r="X159" s="18"/>
      <c r="Y159" s="19"/>
      <c r="Z159" s="17">
        <v>-0.45208951039700002</v>
      </c>
      <c r="AA159" s="18">
        <v>1.2625699235400001</v>
      </c>
      <c r="AB159" s="18"/>
      <c r="AC159" s="19"/>
      <c r="AD159" s="17">
        <v>-0.48546874430699999</v>
      </c>
      <c r="AE159" s="18">
        <v>-0.13752697451599999</v>
      </c>
      <c r="AF159" s="18"/>
      <c r="AG159" s="19"/>
      <c r="AH159" s="17">
        <v>-0.741550184414</v>
      </c>
      <c r="AI159" s="18">
        <v>0.47456801911899998</v>
      </c>
      <c r="AJ159" s="18"/>
      <c r="AK159" s="19"/>
      <c r="AL159" s="17">
        <v>-1.1022172934900001</v>
      </c>
      <c r="AM159" s="18">
        <v>1.13209164404E-2</v>
      </c>
      <c r="AN159" s="18"/>
      <c r="AO159" s="19"/>
      <c r="AP159" s="20"/>
    </row>
    <row r="160" spans="1:42" x14ac:dyDescent="0.25">
      <c r="A160" s="25"/>
      <c r="B160" t="s">
        <v>197</v>
      </c>
      <c r="C160" t="s">
        <v>336</v>
      </c>
      <c r="E160" t="s">
        <v>967</v>
      </c>
      <c r="F160" s="21">
        <f>AVERAGE(N160:Q160)</f>
        <v>-0.79772152421249998</v>
      </c>
      <c r="G160" s="21">
        <f>AVERAGE(R160:U160)</f>
        <v>3.6706954464300001E-2</v>
      </c>
      <c r="H160" s="21">
        <f>AVERAGE(V160:Y160)</f>
        <v>0.94653727863650006</v>
      </c>
      <c r="I160" s="21">
        <f>AVERAGE(Z160:AC160)</f>
        <v>0.43510679010499997</v>
      </c>
      <c r="J160" s="21">
        <f>AVERAGE(AD160:AG160)</f>
        <v>0.66499046937049999</v>
      </c>
      <c r="K160" s="21">
        <f>AVERAGE(AH160:AK160)</f>
        <v>1.3785398195349998</v>
      </c>
      <c r="L160" s="21">
        <f>AVERAGE(AL160:AO160)</f>
        <v>0.27348441221999997</v>
      </c>
      <c r="M160"/>
      <c r="N160" s="17"/>
      <c r="O160" s="18">
        <v>-0.45451849381499998</v>
      </c>
      <c r="P160" s="18">
        <v>-1.14092455461</v>
      </c>
      <c r="Q160" s="19"/>
      <c r="R160" s="17"/>
      <c r="S160" s="18">
        <v>-1.16302409371E-2</v>
      </c>
      <c r="T160" s="18">
        <v>8.5044149865699997E-2</v>
      </c>
      <c r="U160" s="19"/>
      <c r="V160" s="17"/>
      <c r="W160" s="18">
        <v>1.0164220902500001</v>
      </c>
      <c r="X160" s="18">
        <v>0.87665246702300004</v>
      </c>
      <c r="Y160" s="19"/>
      <c r="Z160" s="17"/>
      <c r="AA160" s="18">
        <v>0.54077085327999996</v>
      </c>
      <c r="AB160" s="18">
        <v>0.32944272692999998</v>
      </c>
      <c r="AC160" s="19"/>
      <c r="AD160" s="17"/>
      <c r="AE160" s="18">
        <v>1.61188206181</v>
      </c>
      <c r="AF160" s="18">
        <v>-0.281901123069</v>
      </c>
      <c r="AG160" s="19"/>
      <c r="AH160" s="17"/>
      <c r="AI160" s="18">
        <v>1.22919634641</v>
      </c>
      <c r="AJ160" s="18">
        <v>1.5278832926599999</v>
      </c>
      <c r="AK160" s="19"/>
      <c r="AL160" s="17"/>
      <c r="AM160" s="18">
        <v>0.19956591809800001</v>
      </c>
      <c r="AN160" s="18">
        <v>0.347402906342</v>
      </c>
      <c r="AO160" s="19"/>
      <c r="AP160" s="20"/>
    </row>
    <row r="161" spans="1:42" x14ac:dyDescent="0.25">
      <c r="A161" s="25"/>
      <c r="B161" t="s">
        <v>197</v>
      </c>
      <c r="C161" t="s">
        <v>337</v>
      </c>
      <c r="E161" t="s">
        <v>968</v>
      </c>
      <c r="F161" s="21">
        <f>AVERAGE(N161:Q161)</f>
        <v>-0.56651222699975001</v>
      </c>
      <c r="G161" s="21">
        <f>AVERAGE(R161:U161)</f>
        <v>-0.27389122173855251</v>
      </c>
      <c r="H161" s="21">
        <f>AVERAGE(V161:Y161)</f>
        <v>-0.80390554004499992</v>
      </c>
      <c r="I161" s="21">
        <f>AVERAGE(Z161:AC161)</f>
        <v>0.25670224429900002</v>
      </c>
      <c r="J161" s="21">
        <f>AVERAGE(AD161:AG161)</f>
        <v>-0.27871183927925003</v>
      </c>
      <c r="K161" s="21">
        <f>AVERAGE(AH161:AK161)</f>
        <v>-0.40181594640625007</v>
      </c>
      <c r="L161" s="21">
        <f>AVERAGE(AL161:AO161)</f>
        <v>-0.86416137088600009</v>
      </c>
      <c r="M161"/>
      <c r="N161" s="17">
        <v>-4.2042371150000001E-2</v>
      </c>
      <c r="O161" s="18">
        <v>-0.90927884415399995</v>
      </c>
      <c r="P161" s="18">
        <v>-0.30824762296500002</v>
      </c>
      <c r="Q161" s="19">
        <v>-1.00648006973</v>
      </c>
      <c r="R161" s="17">
        <v>2.7930168927900001E-3</v>
      </c>
      <c r="S161" s="18">
        <v>-1.0665799167200001</v>
      </c>
      <c r="T161" s="18">
        <v>-0.23628454419600001</v>
      </c>
      <c r="U161" s="19">
        <v>0.20450655706900001</v>
      </c>
      <c r="V161" s="17">
        <v>-1.5320045597900001</v>
      </c>
      <c r="W161" s="18">
        <v>-2.0297371929999999</v>
      </c>
      <c r="X161" s="18">
        <v>-1.1037983607299999</v>
      </c>
      <c r="Y161" s="19">
        <v>1.44991795334</v>
      </c>
      <c r="Z161" s="17">
        <v>-0.82229752649200005</v>
      </c>
      <c r="AA161" s="18">
        <v>1.26557417218</v>
      </c>
      <c r="AB161" s="18">
        <v>1.28614836106</v>
      </c>
      <c r="AC161" s="19">
        <v>-0.70261602955199998</v>
      </c>
      <c r="AD161" s="17">
        <v>-0.33922239909500002</v>
      </c>
      <c r="AE161" s="18">
        <v>-0.64778029101099999</v>
      </c>
      <c r="AF161" s="18">
        <v>-0.40134124138299998</v>
      </c>
      <c r="AG161" s="19">
        <v>0.27349657437199998</v>
      </c>
      <c r="AH161" s="17">
        <v>-0.89493059121399998</v>
      </c>
      <c r="AI161" s="18">
        <v>-1.4476590058500001</v>
      </c>
      <c r="AJ161" s="18">
        <v>1.7189719107999999</v>
      </c>
      <c r="AK161" s="19">
        <v>-0.983646099361</v>
      </c>
      <c r="AL161" s="17">
        <v>-0.75754349213000005</v>
      </c>
      <c r="AM161" s="18">
        <v>-1.3104578982999999</v>
      </c>
      <c r="AN161" s="18">
        <v>-1.09565638979</v>
      </c>
      <c r="AO161" s="19">
        <v>-0.29298770332399998</v>
      </c>
      <c r="AP161" s="20"/>
    </row>
    <row r="162" spans="1:42" x14ac:dyDescent="0.25">
      <c r="A162" s="25"/>
      <c r="B162" t="s">
        <v>197</v>
      </c>
      <c r="C162" t="s">
        <v>178</v>
      </c>
      <c r="E162" t="s">
        <v>969</v>
      </c>
      <c r="F162" s="21">
        <f>AVERAGE(N162:Q162)</f>
        <v>1.3464315688399999</v>
      </c>
      <c r="G162" s="21">
        <f>AVERAGE(R162:U162)</f>
        <v>1.2919700027600001</v>
      </c>
      <c r="H162" s="21">
        <f>AVERAGE(V162:Y162)</f>
        <v>1.14278454675</v>
      </c>
      <c r="I162" s="21">
        <f>AVERAGE(Z162:AC162)</f>
        <v>0.32332508027099999</v>
      </c>
      <c r="J162" s="21">
        <f>AVERAGE(AD162:AG162)</f>
        <v>0.16069884298699999</v>
      </c>
      <c r="K162" s="21">
        <f>AVERAGE(AH162:AK162)</f>
        <v>-9.7922539124099997E-2</v>
      </c>
      <c r="L162" s="21">
        <f>AVERAGE(AL162:AO162)</f>
        <v>1.2306769901700001</v>
      </c>
      <c r="M162"/>
      <c r="N162" s="17"/>
      <c r="O162" s="18"/>
      <c r="P162" s="18">
        <v>1.3464315688399999</v>
      </c>
      <c r="Q162" s="19"/>
      <c r="R162" s="17"/>
      <c r="S162" s="18"/>
      <c r="T162" s="18">
        <v>1.2919700027600001</v>
      </c>
      <c r="U162" s="19"/>
      <c r="V162" s="17"/>
      <c r="W162" s="18"/>
      <c r="X162" s="18">
        <v>1.14278454675</v>
      </c>
      <c r="Y162" s="19"/>
      <c r="Z162" s="17"/>
      <c r="AA162" s="18"/>
      <c r="AB162" s="18">
        <v>0.32332508027099999</v>
      </c>
      <c r="AC162" s="19"/>
      <c r="AD162" s="17"/>
      <c r="AE162" s="18"/>
      <c r="AF162" s="18">
        <v>0.16069884298699999</v>
      </c>
      <c r="AG162" s="19"/>
      <c r="AH162" s="17"/>
      <c r="AI162" s="18"/>
      <c r="AJ162" s="18">
        <v>-9.7922539124099997E-2</v>
      </c>
      <c r="AK162" s="19"/>
      <c r="AL162" s="17"/>
      <c r="AM162" s="18"/>
      <c r="AN162" s="18">
        <v>1.2306769901700001</v>
      </c>
      <c r="AO162" s="19"/>
      <c r="AP162" s="20"/>
    </row>
    <row r="163" spans="1:42" x14ac:dyDescent="0.25">
      <c r="A163" s="25"/>
      <c r="B163" t="s">
        <v>197</v>
      </c>
      <c r="C163" t="s">
        <v>338</v>
      </c>
      <c r="E163" t="s">
        <v>970</v>
      </c>
      <c r="F163" s="21">
        <f>AVERAGE(N163:Q163)</f>
        <v>0.43805225595649999</v>
      </c>
      <c r="G163" s="21">
        <f>AVERAGE(R163:U163)</f>
        <v>0.82360554986099999</v>
      </c>
      <c r="H163" s="21">
        <f>AVERAGE(V163:Y163)</f>
        <v>-0.10238013962750003</v>
      </c>
      <c r="I163" s="21">
        <f>AVERAGE(Z163:AC163)</f>
        <v>-0.10868186301999999</v>
      </c>
      <c r="J163" s="21">
        <f>AVERAGE(AD163:AG163)</f>
        <v>1.0153237317404999</v>
      </c>
      <c r="K163" s="21">
        <f>AVERAGE(AH163:AK163)</f>
        <v>-0.45333487713354997</v>
      </c>
      <c r="L163" s="21">
        <f>AVERAGE(AL163:AO163)</f>
        <v>1.0155562927790001</v>
      </c>
      <c r="M163"/>
      <c r="N163" s="17"/>
      <c r="O163" s="18"/>
      <c r="P163" s="18">
        <v>1.5616145111299999</v>
      </c>
      <c r="Q163" s="19">
        <v>-0.68550999921699995</v>
      </c>
      <c r="R163" s="17"/>
      <c r="S163" s="18"/>
      <c r="T163" s="18">
        <v>0.81795160733399996</v>
      </c>
      <c r="U163" s="19">
        <v>0.82925949238800001</v>
      </c>
      <c r="V163" s="17"/>
      <c r="W163" s="18"/>
      <c r="X163" s="18">
        <v>0.70625142531499996</v>
      </c>
      <c r="Y163" s="19">
        <v>-0.91101170457000002</v>
      </c>
      <c r="Z163" s="17"/>
      <c r="AA163" s="18"/>
      <c r="AB163" s="18">
        <v>-0.76507287927000001</v>
      </c>
      <c r="AC163" s="19">
        <v>0.54770915323000002</v>
      </c>
      <c r="AD163" s="17"/>
      <c r="AE163" s="18"/>
      <c r="AF163" s="18">
        <v>1.29568721385</v>
      </c>
      <c r="AG163" s="19">
        <v>0.73496024963100004</v>
      </c>
      <c r="AH163" s="17"/>
      <c r="AI163" s="18"/>
      <c r="AJ163" s="18">
        <v>-0.936244566123</v>
      </c>
      <c r="AK163" s="19">
        <v>2.95748118559E-2</v>
      </c>
      <c r="AL163" s="17"/>
      <c r="AM163" s="18"/>
      <c r="AN163" s="18">
        <v>0.83970406141800003</v>
      </c>
      <c r="AO163" s="19">
        <v>1.1914085241400001</v>
      </c>
      <c r="AP163" s="20"/>
    </row>
    <row r="164" spans="1:42" x14ac:dyDescent="0.25">
      <c r="A164" s="25"/>
      <c r="B164" t="s">
        <v>197</v>
      </c>
      <c r="C164" t="s">
        <v>339</v>
      </c>
      <c r="E164" t="s">
        <v>971</v>
      </c>
      <c r="F164" s="21">
        <f>AVERAGE(N164:Q164)</f>
        <v>-0.81177751471175008</v>
      </c>
      <c r="G164" s="21">
        <f>AVERAGE(R164:U164)</f>
        <v>-0.16833722242224999</v>
      </c>
      <c r="H164" s="21">
        <f>AVERAGE(V164:Y164)</f>
        <v>-0.71275620742574997</v>
      </c>
      <c r="I164" s="21">
        <f>AVERAGE(Z164:AC164)</f>
        <v>-0.61053157590474993</v>
      </c>
      <c r="J164" s="21">
        <f>AVERAGE(AD164:AG164)</f>
        <v>-0.42654595699824999</v>
      </c>
      <c r="K164" s="21">
        <f>AVERAGE(AH164:AK164)</f>
        <v>-0.14458111809099999</v>
      </c>
      <c r="L164" s="21">
        <f>AVERAGE(AL164:AO164)</f>
        <v>-0.20363235339649999</v>
      </c>
      <c r="M164"/>
      <c r="N164" s="17">
        <v>-0.73691257272300004</v>
      </c>
      <c r="O164" s="18">
        <v>-0.56526879785299999</v>
      </c>
      <c r="P164" s="18">
        <v>-0.60469196712100004</v>
      </c>
      <c r="Q164" s="19">
        <v>-1.3402367211499999</v>
      </c>
      <c r="R164" s="17">
        <v>0.24771262564800001</v>
      </c>
      <c r="S164" s="18">
        <v>-0.86558988516099999</v>
      </c>
      <c r="T164" s="18">
        <v>0.33367564058400001</v>
      </c>
      <c r="U164" s="19">
        <v>-0.38914727076</v>
      </c>
      <c r="V164" s="17">
        <v>-0.48554108272699997</v>
      </c>
      <c r="W164" s="18">
        <v>-1.25009160789</v>
      </c>
      <c r="X164" s="18">
        <v>-0.54759021835499999</v>
      </c>
      <c r="Y164" s="19">
        <v>-0.567801920731</v>
      </c>
      <c r="Z164" s="17">
        <v>-0.96347770026799995</v>
      </c>
      <c r="AA164" s="18">
        <v>-0.73189061385999998</v>
      </c>
      <c r="AB164" s="18">
        <v>0.32939570321900002</v>
      </c>
      <c r="AC164" s="19">
        <v>-1.0761536927099999</v>
      </c>
      <c r="AD164" s="17">
        <v>-0.261745258077</v>
      </c>
      <c r="AE164" s="18">
        <v>-1.272950703</v>
      </c>
      <c r="AF164" s="18">
        <v>0.337805670828</v>
      </c>
      <c r="AG164" s="19">
        <v>-0.50929353774399999</v>
      </c>
      <c r="AH164" s="17">
        <v>-0.114758600985</v>
      </c>
      <c r="AI164" s="18">
        <v>-0.42542258358099999</v>
      </c>
      <c r="AJ164" s="18">
        <v>0.17891441086900001</v>
      </c>
      <c r="AK164" s="19">
        <v>-0.217057698667</v>
      </c>
      <c r="AL164" s="17">
        <v>-0.88451896974900002</v>
      </c>
      <c r="AM164" s="18">
        <v>-0.65759726083600001</v>
      </c>
      <c r="AN164" s="18">
        <v>0.54311329875500003</v>
      </c>
      <c r="AO164" s="19">
        <v>0.18447351824399999</v>
      </c>
      <c r="AP164" s="20"/>
    </row>
    <row r="165" spans="1:42" x14ac:dyDescent="0.25">
      <c r="A165" s="25"/>
      <c r="B165" t="s">
        <v>197</v>
      </c>
      <c r="C165" t="s">
        <v>340</v>
      </c>
      <c r="E165" t="s">
        <v>972</v>
      </c>
      <c r="F165" s="21">
        <f>AVERAGE(N165:Q165)</f>
        <v>4.9115402694300002E-2</v>
      </c>
      <c r="G165" s="21">
        <f>AVERAGE(R165:U165)</f>
        <v>0.14706873361299999</v>
      </c>
      <c r="H165" s="21">
        <f>AVERAGE(V165:Y165)</f>
        <v>0.210620336248</v>
      </c>
      <c r="I165" s="21">
        <f>AVERAGE(Z165:AC165)</f>
        <v>-2.1925928167600001E-2</v>
      </c>
      <c r="J165" s="21">
        <f>AVERAGE(AD165:AG165)</f>
        <v>-0.15480950018100001</v>
      </c>
      <c r="K165" s="21">
        <f>AVERAGE(AH165:AK165)</f>
        <v>0.372052457221</v>
      </c>
      <c r="L165" s="21">
        <f>AVERAGE(AL165:AO165)</f>
        <v>-0.101898311299</v>
      </c>
      <c r="M165"/>
      <c r="N165" s="17"/>
      <c r="O165" s="18">
        <v>4.9115402694300002E-2</v>
      </c>
      <c r="P165" s="18"/>
      <c r="Q165" s="19"/>
      <c r="R165" s="17"/>
      <c r="S165" s="18">
        <v>0.14706873361299999</v>
      </c>
      <c r="T165" s="18"/>
      <c r="U165" s="19"/>
      <c r="V165" s="17"/>
      <c r="W165" s="18">
        <v>0.210620336248</v>
      </c>
      <c r="X165" s="18"/>
      <c r="Y165" s="19"/>
      <c r="Z165" s="17"/>
      <c r="AA165" s="18">
        <v>-2.1925928167600001E-2</v>
      </c>
      <c r="AB165" s="18"/>
      <c r="AC165" s="19"/>
      <c r="AD165" s="17"/>
      <c r="AE165" s="18">
        <v>-0.15480950018100001</v>
      </c>
      <c r="AF165" s="18"/>
      <c r="AG165" s="19"/>
      <c r="AH165" s="17"/>
      <c r="AI165" s="18">
        <v>0.372052457221</v>
      </c>
      <c r="AJ165" s="18"/>
      <c r="AK165" s="19"/>
      <c r="AL165" s="17"/>
      <c r="AM165" s="18">
        <v>-0.101898311299</v>
      </c>
      <c r="AN165" s="18"/>
      <c r="AO165" s="19"/>
      <c r="AP165" s="20"/>
    </row>
    <row r="166" spans="1:42" x14ac:dyDescent="0.25">
      <c r="A166" s="25"/>
      <c r="B166" t="s">
        <v>197</v>
      </c>
      <c r="C166" t="s">
        <v>341</v>
      </c>
      <c r="E166" t="s">
        <v>973</v>
      </c>
      <c r="F166" s="21">
        <f>AVERAGE(N166:Q166)</f>
        <v>-0.37122775644650002</v>
      </c>
      <c r="G166" s="21">
        <f>AVERAGE(R166:U166)</f>
        <v>-0.25709719724975</v>
      </c>
      <c r="H166" s="21">
        <f>AVERAGE(V166:Y166)</f>
        <v>-0.51565190635025004</v>
      </c>
      <c r="I166" s="21">
        <f>AVERAGE(Z166:AC166)</f>
        <v>-1.329685891694</v>
      </c>
      <c r="J166" s="21">
        <f>AVERAGE(AD166:AG166)</f>
        <v>-0.64492985952674997</v>
      </c>
      <c r="K166" s="21">
        <f>AVERAGE(AH166:AK166)</f>
        <v>-0.25300137443347503</v>
      </c>
      <c r="L166" s="21">
        <f>AVERAGE(AL166:AO166)</f>
        <v>-0.43301718061875</v>
      </c>
      <c r="M166"/>
      <c r="N166" s="17">
        <v>-1.2319875786100001</v>
      </c>
      <c r="O166" s="18">
        <v>-0.24679478305399999</v>
      </c>
      <c r="P166" s="18">
        <v>0.405149636737</v>
      </c>
      <c r="Q166" s="19">
        <v>-0.41127830085900002</v>
      </c>
      <c r="R166" s="17">
        <v>-1.4413840872999999</v>
      </c>
      <c r="S166" s="18">
        <v>1.4324611739899999</v>
      </c>
      <c r="T166" s="18">
        <v>-0.46984136376899999</v>
      </c>
      <c r="U166" s="19">
        <v>-0.54962451191999995</v>
      </c>
      <c r="V166" s="17">
        <v>-2.23894723089</v>
      </c>
      <c r="W166" s="18">
        <v>0.67333891620399999</v>
      </c>
      <c r="X166" s="18">
        <v>0.92423371995500003</v>
      </c>
      <c r="Y166" s="19">
        <v>-1.4212330306700001</v>
      </c>
      <c r="Z166" s="17">
        <v>-1.7770195396799999</v>
      </c>
      <c r="AA166" s="18">
        <v>-0.582184394296</v>
      </c>
      <c r="AB166" s="18">
        <v>-1.2280912132999999</v>
      </c>
      <c r="AC166" s="19">
        <v>-1.7314484194999999</v>
      </c>
      <c r="AD166" s="17">
        <v>-1.7408666157299999</v>
      </c>
      <c r="AE166" s="18">
        <v>0.988818478477</v>
      </c>
      <c r="AF166" s="18">
        <v>-0.102449118334</v>
      </c>
      <c r="AG166" s="19">
        <v>-1.72522218252</v>
      </c>
      <c r="AH166" s="17">
        <v>-1.82347199995</v>
      </c>
      <c r="AI166" s="18">
        <v>1.3658437863299999</v>
      </c>
      <c r="AJ166" s="18">
        <v>-5.8789423120899999E-2</v>
      </c>
      <c r="AK166" s="19">
        <v>-0.49558786099300001</v>
      </c>
      <c r="AL166" s="17">
        <v>-2.9267246356999999</v>
      </c>
      <c r="AM166" s="18">
        <v>0.78782340808100004</v>
      </c>
      <c r="AN166" s="18">
        <v>-0.45289946997500002</v>
      </c>
      <c r="AO166" s="19">
        <v>0.85973197511900001</v>
      </c>
      <c r="AP166" s="20"/>
    </row>
    <row r="167" spans="1:42" x14ac:dyDescent="0.25">
      <c r="A167" s="25"/>
      <c r="B167" t="s">
        <v>197</v>
      </c>
      <c r="C167" t="s">
        <v>342</v>
      </c>
      <c r="E167" t="s">
        <v>974</v>
      </c>
      <c r="F167" s="21">
        <f>AVERAGE(N167:Q167)</f>
        <v>-0.48539349993149999</v>
      </c>
      <c r="G167" s="21">
        <f>AVERAGE(R167:U167)</f>
        <v>-0.61579486414639995</v>
      </c>
      <c r="H167" s="21">
        <f>AVERAGE(V167:Y167)</f>
        <v>-0.38066572737975002</v>
      </c>
      <c r="I167" s="21">
        <f>AVERAGE(Z167:AC167)</f>
        <v>-0.43044463042949999</v>
      </c>
      <c r="J167" s="21">
        <f>AVERAGE(AD167:AG167)</f>
        <v>-9.3681550976575004E-2</v>
      </c>
      <c r="K167" s="21">
        <f>AVERAGE(AH167:AK167)</f>
        <v>-7.5188037880125E-2</v>
      </c>
      <c r="L167" s="21">
        <f>AVERAGE(AL167:AO167)</f>
        <v>-0.29547014557972501</v>
      </c>
      <c r="M167"/>
      <c r="N167" s="17">
        <v>-0.13092405200099999</v>
      </c>
      <c r="O167" s="18">
        <v>-0.35689664588600001</v>
      </c>
      <c r="P167" s="18">
        <v>-0.38046343149900003</v>
      </c>
      <c r="Q167" s="19">
        <v>-1.07328987034</v>
      </c>
      <c r="R167" s="17">
        <v>-0.17525242788299999</v>
      </c>
      <c r="S167" s="18">
        <v>-1.1431293361399999</v>
      </c>
      <c r="T167" s="18">
        <v>-3.17729917126E-2</v>
      </c>
      <c r="U167" s="19">
        <v>-1.11302470085</v>
      </c>
      <c r="V167" s="17">
        <v>-0.130793307321</v>
      </c>
      <c r="W167" s="18">
        <v>-0.72407370497800005</v>
      </c>
      <c r="X167" s="18">
        <v>-0.41114267638500002</v>
      </c>
      <c r="Y167" s="19">
        <v>-0.25665322083499997</v>
      </c>
      <c r="Z167" s="17">
        <v>-0.24874269896199999</v>
      </c>
      <c r="AA167" s="18">
        <v>-0.146680475132</v>
      </c>
      <c r="AB167" s="18">
        <v>-0.50064910429300002</v>
      </c>
      <c r="AC167" s="19">
        <v>-0.82570624333099996</v>
      </c>
      <c r="AD167" s="17">
        <v>-6.6401979064299996E-2</v>
      </c>
      <c r="AE167" s="18">
        <v>-0.31337753436600002</v>
      </c>
      <c r="AF167" s="18">
        <v>-0.34207264408799998</v>
      </c>
      <c r="AG167" s="19">
        <v>0.34712595361199999</v>
      </c>
      <c r="AH167" s="17">
        <v>-4.9659012301500001E-2</v>
      </c>
      <c r="AI167" s="18">
        <v>-0.40137828828</v>
      </c>
      <c r="AJ167" s="18">
        <v>0.72808637511200003</v>
      </c>
      <c r="AK167" s="19">
        <v>-0.57780122605100004</v>
      </c>
      <c r="AL167" s="17">
        <v>-0.37910688718399999</v>
      </c>
      <c r="AM167" s="18">
        <v>-0.26149022506300001</v>
      </c>
      <c r="AN167" s="18">
        <v>3.3928985639099997E-2</v>
      </c>
      <c r="AO167" s="19">
        <v>-0.57521245571099999</v>
      </c>
      <c r="AP167" s="20"/>
    </row>
    <row r="168" spans="1:42" x14ac:dyDescent="0.25">
      <c r="A168" s="25"/>
      <c r="B168" t="s">
        <v>197</v>
      </c>
      <c r="C168" t="s">
        <v>343</v>
      </c>
      <c r="E168" t="s">
        <v>975</v>
      </c>
      <c r="F168" s="21">
        <f>AVERAGE(N168:Q168)</f>
        <v>-0.91520534106499996</v>
      </c>
      <c r="G168" s="21">
        <f>AVERAGE(R168:U168)</f>
        <v>-1.3800249389372499</v>
      </c>
      <c r="H168" s="21">
        <f>AVERAGE(V168:Y168)</f>
        <v>-0.42457017998000002</v>
      </c>
      <c r="I168" s="21">
        <f>AVERAGE(Z168:AC168)</f>
        <v>-1.928427321225</v>
      </c>
      <c r="J168" s="21">
        <f>AVERAGE(AD168:AG168)</f>
        <v>4.9247062109749995E-2</v>
      </c>
      <c r="K168" s="21">
        <f>AVERAGE(AH168:AK168)</f>
        <v>-0.34933434700580002</v>
      </c>
      <c r="L168" s="21">
        <f>AVERAGE(AL168:AO168)</f>
        <v>-2.0135917830725001</v>
      </c>
      <c r="M168"/>
      <c r="N168" s="17">
        <v>-0.67352549865</v>
      </c>
      <c r="O168" s="18">
        <v>-0.47028195291000002</v>
      </c>
      <c r="P168" s="18">
        <v>-1.22842905062</v>
      </c>
      <c r="Q168" s="19">
        <v>-1.28858486208</v>
      </c>
      <c r="R168" s="17">
        <v>-1.71898414696</v>
      </c>
      <c r="S168" s="18">
        <v>-0.74286227653900005</v>
      </c>
      <c r="T168" s="18">
        <v>-1.9455318448100001</v>
      </c>
      <c r="U168" s="19">
        <v>-1.11272148744</v>
      </c>
      <c r="V168" s="17">
        <v>-0.83539388106500001</v>
      </c>
      <c r="W168" s="18">
        <v>-0.45236057693499998</v>
      </c>
      <c r="X168" s="18">
        <v>-1.01304786926</v>
      </c>
      <c r="Y168" s="19">
        <v>0.60252160734000004</v>
      </c>
      <c r="Z168" s="17">
        <v>-1.91427324776</v>
      </c>
      <c r="AA168" s="18">
        <v>-1.4533077538700001</v>
      </c>
      <c r="AB168" s="18">
        <v>-2.62065791283</v>
      </c>
      <c r="AC168" s="19">
        <v>-1.7254703704400001</v>
      </c>
      <c r="AD168" s="17">
        <v>-0.42333726831099999</v>
      </c>
      <c r="AE168" s="18">
        <v>0.860415656493</v>
      </c>
      <c r="AF168" s="18">
        <v>-0.63163847961800001</v>
      </c>
      <c r="AG168" s="19">
        <v>0.39154833987499998</v>
      </c>
      <c r="AH168" s="17">
        <v>-5.2133685659199999E-2</v>
      </c>
      <c r="AI168" s="18">
        <v>6.7661151518999998E-2</v>
      </c>
      <c r="AJ168" s="18">
        <v>-0.76241707551399995</v>
      </c>
      <c r="AK168" s="19">
        <v>-0.65044777836900003</v>
      </c>
      <c r="AL168" s="17">
        <v>-2.0109887958999999</v>
      </c>
      <c r="AM168" s="18">
        <v>-2.4390561133299999</v>
      </c>
      <c r="AN168" s="18">
        <v>-1.58390838576</v>
      </c>
      <c r="AO168" s="19">
        <v>-2.0204138373</v>
      </c>
      <c r="AP168" s="20"/>
    </row>
    <row r="169" spans="1:42" x14ac:dyDescent="0.25">
      <c r="A169" s="25"/>
      <c r="B169" t="s">
        <v>197</v>
      </c>
      <c r="C169" t="s">
        <v>344</v>
      </c>
      <c r="E169" t="s">
        <v>976</v>
      </c>
      <c r="F169" s="21">
        <f>AVERAGE(N169:Q169)</f>
        <v>-0.98885214753624995</v>
      </c>
      <c r="G169" s="21">
        <f>AVERAGE(R169:U169)</f>
        <v>-1.5547867609142498</v>
      </c>
      <c r="H169" s="21">
        <f>AVERAGE(V169:Y169)</f>
        <v>9.7883152250000105E-4</v>
      </c>
      <c r="I169" s="21">
        <f>AVERAGE(Z169:AC169)</f>
        <v>0.52567791123925001</v>
      </c>
      <c r="J169" s="21">
        <f>AVERAGE(AD169:AG169)</f>
        <v>-0.42130589559050002</v>
      </c>
      <c r="K169" s="21">
        <f>AVERAGE(AH169:AK169)</f>
        <v>-0.26465327888000001</v>
      </c>
      <c r="L169" s="21">
        <f>AVERAGE(AL169:AO169)</f>
        <v>-0.68087042292075006</v>
      </c>
      <c r="M169"/>
      <c r="N169" s="17">
        <v>1.13096185246</v>
      </c>
      <c r="O169" s="18">
        <v>-3.0884274860800001</v>
      </c>
      <c r="P169" s="18">
        <v>-0.25161528295500002</v>
      </c>
      <c r="Q169" s="19">
        <v>-1.74632767357</v>
      </c>
      <c r="R169" s="17">
        <v>-0.81994057558699995</v>
      </c>
      <c r="S169" s="18">
        <v>-1.9561009702600001</v>
      </c>
      <c r="T169" s="18">
        <v>-2.0833975387299999</v>
      </c>
      <c r="U169" s="19">
        <v>-1.3597079590800001</v>
      </c>
      <c r="V169" s="17">
        <v>1.28659510267</v>
      </c>
      <c r="W169" s="18">
        <v>-1.4817750629099999</v>
      </c>
      <c r="X169" s="18">
        <v>-0.90532328261999995</v>
      </c>
      <c r="Y169" s="19">
        <v>1.1044185689499999</v>
      </c>
      <c r="Z169" s="17">
        <v>0.81952379952599996</v>
      </c>
      <c r="AA169" s="18">
        <v>0.68776386017699997</v>
      </c>
      <c r="AB169" s="18">
        <v>0.70851462235200002</v>
      </c>
      <c r="AC169" s="19">
        <v>-0.113090637098</v>
      </c>
      <c r="AD169" s="17">
        <v>-1.36794508941</v>
      </c>
      <c r="AE169" s="18">
        <v>-0.37988095389400001</v>
      </c>
      <c r="AF169" s="18">
        <v>-0.34731020464899998</v>
      </c>
      <c r="AG169" s="19">
        <v>0.40991266559099998</v>
      </c>
      <c r="AH169" s="17">
        <v>1.0612712856299999</v>
      </c>
      <c r="AI169" s="18">
        <v>-1.9305172960799999</v>
      </c>
      <c r="AJ169" s="18">
        <v>0.56349695500499997</v>
      </c>
      <c r="AK169" s="19">
        <v>-0.75286406007499995</v>
      </c>
      <c r="AL169" s="17">
        <v>0.83477406702599999</v>
      </c>
      <c r="AM169" s="18">
        <v>-1.4422929608499999</v>
      </c>
      <c r="AN169" s="18">
        <v>-0.84858779874900003</v>
      </c>
      <c r="AO169" s="19">
        <v>-1.2673749991100001</v>
      </c>
      <c r="AP169" s="20"/>
    </row>
    <row r="170" spans="1:42" x14ac:dyDescent="0.25">
      <c r="A170" s="25"/>
      <c r="B170" t="s">
        <v>197</v>
      </c>
      <c r="C170" t="s">
        <v>345</v>
      </c>
      <c r="E170" t="s">
        <v>977</v>
      </c>
      <c r="F170" s="21">
        <f>AVERAGE(N170:Q170)</f>
        <v>0.82534127834775006</v>
      </c>
      <c r="G170" s="21">
        <f>AVERAGE(R170:U170)</f>
        <v>0.83114916164629993</v>
      </c>
      <c r="H170" s="21">
        <f>AVERAGE(V170:Y170)</f>
        <v>0.60033697891549997</v>
      </c>
      <c r="I170" s="21">
        <f>AVERAGE(Z170:AC170)</f>
        <v>-0.26112529911275001</v>
      </c>
      <c r="J170" s="21">
        <f>AVERAGE(AD170:AG170)</f>
        <v>0.72597583393925003</v>
      </c>
      <c r="K170" s="21">
        <f>AVERAGE(AH170:AK170)</f>
        <v>0.95202792604800002</v>
      </c>
      <c r="L170" s="21">
        <f>AVERAGE(AL170:AO170)</f>
        <v>0.27482850975930001</v>
      </c>
      <c r="M170"/>
      <c r="N170" s="17">
        <v>0.813132918692</v>
      </c>
      <c r="O170" s="18">
        <v>1.38452905791</v>
      </c>
      <c r="P170" s="18">
        <v>0.33128344176699998</v>
      </c>
      <c r="Q170" s="19">
        <v>0.77241969502200003</v>
      </c>
      <c r="R170" s="17">
        <v>-6.2453187808799999E-2</v>
      </c>
      <c r="S170" s="18">
        <v>1.4972302659000001</v>
      </c>
      <c r="T170" s="18">
        <v>1.4023215205599999</v>
      </c>
      <c r="U170" s="19">
        <v>0.48749804793399998</v>
      </c>
      <c r="V170" s="17">
        <v>0.19997723979900001</v>
      </c>
      <c r="W170" s="18">
        <v>1.5265499472899999</v>
      </c>
      <c r="X170" s="18">
        <v>0.93215413095300004</v>
      </c>
      <c r="Y170" s="19">
        <v>-0.25733340238000002</v>
      </c>
      <c r="Z170" s="17">
        <v>-0.31215530964100002</v>
      </c>
      <c r="AA170" s="18">
        <v>0.14635541319000001</v>
      </c>
      <c r="AB170" s="18">
        <v>-0.77832016070300003</v>
      </c>
      <c r="AC170" s="19">
        <v>-0.100381139297</v>
      </c>
      <c r="AD170" s="17">
        <v>0.184076779706</v>
      </c>
      <c r="AE170" s="18">
        <v>2.3143666485800001</v>
      </c>
      <c r="AF170" s="18">
        <v>0.32717035498800001</v>
      </c>
      <c r="AG170" s="19">
        <v>7.8289552482999999E-2</v>
      </c>
      <c r="AH170" s="17">
        <v>0.95114687863699998</v>
      </c>
      <c r="AI170" s="18">
        <v>1.72676600497</v>
      </c>
      <c r="AJ170" s="18">
        <v>0.40659546777</v>
      </c>
      <c r="AK170" s="19">
        <v>0.72360335281499999</v>
      </c>
      <c r="AL170" s="17">
        <v>7.5107879869200006E-2</v>
      </c>
      <c r="AM170" s="18">
        <v>0.53610401253200002</v>
      </c>
      <c r="AN170" s="18">
        <v>0.292400671286</v>
      </c>
      <c r="AO170" s="19">
        <v>0.19570147534999999</v>
      </c>
      <c r="AP170" s="20"/>
    </row>
    <row r="171" spans="1:42" x14ac:dyDescent="0.25">
      <c r="A171" s="25"/>
      <c r="B171" t="s">
        <v>197</v>
      </c>
      <c r="C171" t="s">
        <v>180</v>
      </c>
      <c r="E171" t="s">
        <v>978</v>
      </c>
      <c r="F171" s="21">
        <f>AVERAGE(N171:Q171)</f>
        <v>0.46720513901310007</v>
      </c>
      <c r="G171" s="21">
        <f>AVERAGE(R171:U171)</f>
        <v>0.75944188275874991</v>
      </c>
      <c r="H171" s="21">
        <f>AVERAGE(V171:Y171)</f>
        <v>0.63277066996692499</v>
      </c>
      <c r="I171" s="21">
        <f>AVERAGE(Z171:AC171)</f>
        <v>-0.67074399131175</v>
      </c>
      <c r="J171" s="21">
        <f>AVERAGE(AD171:AG171)</f>
        <v>0.2423197619635</v>
      </c>
      <c r="K171" s="21">
        <f>AVERAGE(AH171:AK171)</f>
        <v>0.29101651267050005</v>
      </c>
      <c r="L171" s="21">
        <f>AVERAGE(AL171:AO171)</f>
        <v>0.13093016630325002</v>
      </c>
      <c r="M171"/>
      <c r="N171" s="17">
        <v>-0.57236459593199995</v>
      </c>
      <c r="O171" s="18">
        <v>1.63533891586</v>
      </c>
      <c r="P171" s="18">
        <v>0.89154342191500002</v>
      </c>
      <c r="Q171" s="19">
        <v>-8.5697185790599997E-2</v>
      </c>
      <c r="R171" s="17">
        <v>0.21631624004700001</v>
      </c>
      <c r="S171" s="18">
        <v>1.99571435735</v>
      </c>
      <c r="T171" s="18">
        <v>0.41230431658599997</v>
      </c>
      <c r="U171" s="19">
        <v>0.41343261705200002</v>
      </c>
      <c r="V171" s="17">
        <v>3.4466495111500003E-2</v>
      </c>
      <c r="W171" s="18">
        <v>1.47863197438</v>
      </c>
      <c r="X171" s="18">
        <v>0.97774471725500001</v>
      </c>
      <c r="Y171" s="19">
        <v>4.0239493121200003E-2</v>
      </c>
      <c r="Z171" s="17">
        <v>-1.1449700114200001</v>
      </c>
      <c r="AA171" s="18">
        <v>0.68511819376299998</v>
      </c>
      <c r="AB171" s="18">
        <v>-1.1154528186899999</v>
      </c>
      <c r="AC171" s="19">
        <v>-1.1076713289</v>
      </c>
      <c r="AD171" s="17">
        <v>0.78552943663700003</v>
      </c>
      <c r="AE171" s="18">
        <v>0.19400279525200001</v>
      </c>
      <c r="AF171" s="18">
        <v>0.68424848220500001</v>
      </c>
      <c r="AG171" s="19">
        <v>-0.69450166623999998</v>
      </c>
      <c r="AH171" s="17">
        <v>0.90823251700200003</v>
      </c>
      <c r="AI171" s="18">
        <v>0.87100623504100005</v>
      </c>
      <c r="AJ171" s="18">
        <v>-1.01602016168</v>
      </c>
      <c r="AK171" s="19">
        <v>0.40084746031899998</v>
      </c>
      <c r="AL171" s="17">
        <v>-1.04138365239</v>
      </c>
      <c r="AM171" s="18">
        <v>1.1890249930000001</v>
      </c>
      <c r="AN171" s="18">
        <v>0.54807797973399996</v>
      </c>
      <c r="AO171" s="19">
        <v>-0.17199865513099999</v>
      </c>
      <c r="AP171" s="20"/>
    </row>
    <row r="172" spans="1:42" x14ac:dyDescent="0.25">
      <c r="A172" s="25"/>
      <c r="B172" t="s">
        <v>197</v>
      </c>
      <c r="C172" t="s">
        <v>346</v>
      </c>
      <c r="E172" t="s">
        <v>979</v>
      </c>
      <c r="F172" s="21">
        <f>AVERAGE(N172:Q172)</f>
        <v>-0.33214207927025002</v>
      </c>
      <c r="G172" s="21">
        <f>AVERAGE(R172:U172)</f>
        <v>-0.56685114090815003</v>
      </c>
      <c r="H172" s="21">
        <f>AVERAGE(V172:Y172)</f>
        <v>6.15860208205E-2</v>
      </c>
      <c r="I172" s="21">
        <f>AVERAGE(Z172:AC172)</f>
        <v>0.28215876737699991</v>
      </c>
      <c r="J172" s="21">
        <f>AVERAGE(AD172:AG172)</f>
        <v>-0.44426663326127497</v>
      </c>
      <c r="K172" s="21">
        <f>AVERAGE(AH172:AK172)</f>
        <v>-0.69473455642175008</v>
      </c>
      <c r="L172" s="21">
        <f>AVERAGE(AL172:AO172)</f>
        <v>8.9669564188650006E-2</v>
      </c>
      <c r="M172"/>
      <c r="N172" s="17">
        <v>1.47315081592</v>
      </c>
      <c r="O172" s="18">
        <v>-0.89468511008399998</v>
      </c>
      <c r="P172" s="18">
        <v>0.19732677482300001</v>
      </c>
      <c r="Q172" s="19">
        <v>-2.1043607977400001</v>
      </c>
      <c r="R172" s="17">
        <v>2.45212319634E-2</v>
      </c>
      <c r="S172" s="18">
        <v>-0.58128580377399997</v>
      </c>
      <c r="T172" s="18">
        <v>-1.04007327295</v>
      </c>
      <c r="U172" s="19">
        <v>-0.67056671887200003</v>
      </c>
      <c r="V172" s="17">
        <v>1.54922252425</v>
      </c>
      <c r="W172" s="18">
        <v>-0.56152482968799999</v>
      </c>
      <c r="X172" s="18">
        <v>-0.86745865483399998</v>
      </c>
      <c r="Y172" s="19">
        <v>0.12610504355400001</v>
      </c>
      <c r="Z172" s="17">
        <v>1.3307549189500001</v>
      </c>
      <c r="AA172" s="18">
        <v>1.62888605282</v>
      </c>
      <c r="AB172" s="18">
        <v>-0.82501146168200001</v>
      </c>
      <c r="AC172" s="19">
        <v>-1.0059944405800001</v>
      </c>
      <c r="AD172" s="17">
        <v>-1.2337640623299999</v>
      </c>
      <c r="AE172" s="18">
        <v>0.235893363967</v>
      </c>
      <c r="AF172" s="18">
        <v>-0.83884960851799995</v>
      </c>
      <c r="AG172" s="19">
        <v>5.9653773835900002E-2</v>
      </c>
      <c r="AH172" s="17">
        <v>0.95445396858099996</v>
      </c>
      <c r="AI172" s="18">
        <v>-1.1048949129200001</v>
      </c>
      <c r="AJ172" s="18">
        <v>-0.76502595436800003</v>
      </c>
      <c r="AK172" s="19">
        <v>-1.8634713269800001</v>
      </c>
      <c r="AL172" s="17">
        <v>0.94199953434600003</v>
      </c>
      <c r="AM172" s="18">
        <v>-5.3572432199099997E-2</v>
      </c>
      <c r="AN172" s="18">
        <v>-0.48209468841800002</v>
      </c>
      <c r="AO172" s="19">
        <v>-4.7654156974299998E-2</v>
      </c>
      <c r="AP172" s="20"/>
    </row>
    <row r="173" spans="1:42" x14ac:dyDescent="0.25">
      <c r="A173" s="25"/>
      <c r="B173" t="s">
        <v>197</v>
      </c>
      <c r="C173" t="s">
        <v>347</v>
      </c>
      <c r="E173" t="s">
        <v>980</v>
      </c>
      <c r="F173" s="21">
        <f>AVERAGE(N173:Q173)</f>
        <v>7.903079766524998E-2</v>
      </c>
      <c r="G173" s="21">
        <f>AVERAGE(R173:U173)</f>
        <v>4.6056746338249979E-2</v>
      </c>
      <c r="H173" s="21">
        <f>AVERAGE(V173:Y173)</f>
        <v>-9.5372334274999859E-3</v>
      </c>
      <c r="I173" s="21">
        <f>AVERAGE(Z173:AC173)</f>
        <v>6.3553122714749999E-2</v>
      </c>
      <c r="J173" s="21">
        <f>AVERAGE(AD173:AG173)</f>
        <v>-0.59701859575575</v>
      </c>
      <c r="K173" s="21">
        <f>AVERAGE(AH173:AK173)</f>
        <v>-3.5699062504000012E-2</v>
      </c>
      <c r="L173" s="21">
        <f>AVERAGE(AL173:AO173)</f>
        <v>-0.87149614895449989</v>
      </c>
      <c r="M173"/>
      <c r="N173" s="17">
        <v>-0.17526288902000001</v>
      </c>
      <c r="O173" s="18">
        <v>0.121056216541</v>
      </c>
      <c r="P173" s="18">
        <v>-0.21012959607600001</v>
      </c>
      <c r="Q173" s="19">
        <v>0.58045945921599995</v>
      </c>
      <c r="R173" s="17">
        <v>0.190606114695</v>
      </c>
      <c r="S173" s="18">
        <v>-0.78576850137700005</v>
      </c>
      <c r="T173" s="18">
        <v>0.32564268188899997</v>
      </c>
      <c r="U173" s="19">
        <v>0.453746690146</v>
      </c>
      <c r="V173" s="17">
        <v>0.67565311687700003</v>
      </c>
      <c r="W173" s="18">
        <v>0.208202300916</v>
      </c>
      <c r="X173" s="18">
        <v>-0.59069402156899997</v>
      </c>
      <c r="Y173" s="19">
        <v>-0.331310329934</v>
      </c>
      <c r="Z173" s="17">
        <v>-0.51880500902600002</v>
      </c>
      <c r="AA173" s="18">
        <v>1.09477716221</v>
      </c>
      <c r="AB173" s="18">
        <v>0.390637069324</v>
      </c>
      <c r="AC173" s="19">
        <v>-0.71239673164899997</v>
      </c>
      <c r="AD173" s="17">
        <v>-0.99058618756200001</v>
      </c>
      <c r="AE173" s="18">
        <v>-0.98389275725500003</v>
      </c>
      <c r="AF173" s="18">
        <v>-0.32937238189000001</v>
      </c>
      <c r="AG173" s="19">
        <v>-8.4223056315999995E-2</v>
      </c>
      <c r="AH173" s="17">
        <v>-0.91580415479300004</v>
      </c>
      <c r="AI173" s="18">
        <v>0.21251907829800001</v>
      </c>
      <c r="AJ173" s="18">
        <v>0.70119161946300002</v>
      </c>
      <c r="AK173" s="19">
        <v>-0.14070279298400001</v>
      </c>
      <c r="AL173" s="17">
        <v>-0.86878925174599997</v>
      </c>
      <c r="AM173" s="18">
        <v>-0.774387974714</v>
      </c>
      <c r="AN173" s="18">
        <v>-0.76182672005800001</v>
      </c>
      <c r="AO173" s="19">
        <v>-1.0809806493</v>
      </c>
      <c r="AP173" s="20"/>
    </row>
    <row r="174" spans="1:42" x14ac:dyDescent="0.25">
      <c r="A174" s="25"/>
      <c r="B174" t="s">
        <v>197</v>
      </c>
      <c r="C174" t="s">
        <v>348</v>
      </c>
      <c r="E174" t="s">
        <v>981</v>
      </c>
      <c r="F174" s="21">
        <f>AVERAGE(N174:Q174)</f>
        <v>-0.1119777745045</v>
      </c>
      <c r="G174" s="21">
        <f>AVERAGE(R174:U174)</f>
        <v>-0.81778611959824998</v>
      </c>
      <c r="H174" s="21">
        <f>AVERAGE(V174:Y174)</f>
        <v>0.28680800131524997</v>
      </c>
      <c r="I174" s="21">
        <f>AVERAGE(Z174:AC174)</f>
        <v>-0.42485799468975</v>
      </c>
      <c r="J174" s="21">
        <f>AVERAGE(AD174:AG174)</f>
        <v>0.65205211778700001</v>
      </c>
      <c r="K174" s="21">
        <f>AVERAGE(AH174:AK174)</f>
        <v>0.24184068982812496</v>
      </c>
      <c r="L174" s="21">
        <f>AVERAGE(AL174:AO174)</f>
        <v>-0.27134861742635003</v>
      </c>
      <c r="M174"/>
      <c r="N174" s="17">
        <v>0.17835137748400001</v>
      </c>
      <c r="O174" s="18">
        <v>-0.12967528968399999</v>
      </c>
      <c r="P174" s="18">
        <v>-0.18617544298499999</v>
      </c>
      <c r="Q174" s="19">
        <v>-0.31041174283299999</v>
      </c>
      <c r="R174" s="17">
        <v>-0.45839184077700001</v>
      </c>
      <c r="S174" s="18">
        <v>-0.52513523978599996</v>
      </c>
      <c r="T174" s="18">
        <v>-1.12311289217</v>
      </c>
      <c r="U174" s="19">
        <v>-1.1645045056600001</v>
      </c>
      <c r="V174" s="17">
        <v>0.44202603646299998</v>
      </c>
      <c r="W174" s="18">
        <v>0.123926506482</v>
      </c>
      <c r="X174" s="18">
        <v>0.37508510282700003</v>
      </c>
      <c r="Y174" s="19">
        <v>0.206194359489</v>
      </c>
      <c r="Z174" s="17">
        <v>-0.84255871659000003</v>
      </c>
      <c r="AA174" s="18">
        <v>0.28696052553500001</v>
      </c>
      <c r="AB174" s="18">
        <v>-0.72188959271700004</v>
      </c>
      <c r="AC174" s="19">
        <v>-0.42194419498699998</v>
      </c>
      <c r="AD174" s="17">
        <v>-0.27001470842999997</v>
      </c>
      <c r="AE174" s="18">
        <v>1.96339368982</v>
      </c>
      <c r="AF174" s="18">
        <v>1.12030290877</v>
      </c>
      <c r="AG174" s="19">
        <v>-0.205473419012</v>
      </c>
      <c r="AH174" s="17">
        <v>0.79093732061400002</v>
      </c>
      <c r="AI174" s="18">
        <v>0.46780477971399997</v>
      </c>
      <c r="AJ174" s="18">
        <v>3.7529508990499998E-2</v>
      </c>
      <c r="AK174" s="19">
        <v>-0.32890885000600001</v>
      </c>
      <c r="AL174" s="17">
        <v>-0.380382261271</v>
      </c>
      <c r="AM174" s="18">
        <v>0.169609275492</v>
      </c>
      <c r="AN174" s="18">
        <v>-2.2952705052400001E-2</v>
      </c>
      <c r="AO174" s="19">
        <v>-0.85166877887400005</v>
      </c>
      <c r="AP174" s="20"/>
    </row>
    <row r="175" spans="1:42" x14ac:dyDescent="0.25">
      <c r="A175" s="25"/>
      <c r="B175" t="s">
        <v>197</v>
      </c>
      <c r="C175" t="s">
        <v>349</v>
      </c>
      <c r="E175" t="s">
        <v>982</v>
      </c>
      <c r="F175" s="21">
        <f>AVERAGE(N175:Q175)</f>
        <v>-1.1619259213819999</v>
      </c>
      <c r="G175" s="21">
        <f>AVERAGE(R175:U175)</f>
        <v>-1.784939332685</v>
      </c>
      <c r="H175" s="21">
        <f>AVERAGE(V175:Y175)</f>
        <v>-0.37795999627600002</v>
      </c>
      <c r="I175" s="21">
        <f>AVERAGE(Z175:AC175)</f>
        <v>-0.45680603275576503</v>
      </c>
      <c r="J175" s="21">
        <f>AVERAGE(AD175:AG175)</f>
        <v>-0.78986102542100001</v>
      </c>
      <c r="K175" s="21">
        <f>AVERAGE(AH175:AK175)</f>
        <v>-0.72596846932750003</v>
      </c>
      <c r="L175" s="21">
        <f>AVERAGE(AL175:AO175)</f>
        <v>-1.79733034809</v>
      </c>
      <c r="M175"/>
      <c r="N175" s="17">
        <v>-0.51295550377400001</v>
      </c>
      <c r="O175" s="18">
        <v>-1.8108963389899999</v>
      </c>
      <c r="P175" s="18"/>
      <c r="Q175" s="19"/>
      <c r="R175" s="17">
        <v>-1.65230279476</v>
      </c>
      <c r="S175" s="18">
        <v>-1.9175758706099999</v>
      </c>
      <c r="T175" s="18"/>
      <c r="U175" s="19"/>
      <c r="V175" s="17">
        <v>-0.47337209254200002</v>
      </c>
      <c r="W175" s="18">
        <v>-0.28254790001000002</v>
      </c>
      <c r="X175" s="18"/>
      <c r="Y175" s="19"/>
      <c r="Z175" s="17">
        <v>-0.91608076214300005</v>
      </c>
      <c r="AA175" s="18">
        <v>2.4686966314699998E-3</v>
      </c>
      <c r="AB175" s="18"/>
      <c r="AC175" s="19"/>
      <c r="AD175" s="17">
        <v>-1.9161112367099999</v>
      </c>
      <c r="AE175" s="18">
        <v>0.33638918586799998</v>
      </c>
      <c r="AF175" s="18"/>
      <c r="AG175" s="19"/>
      <c r="AH175" s="17">
        <v>-0.94100885137800006</v>
      </c>
      <c r="AI175" s="18">
        <v>-0.51092808727700001</v>
      </c>
      <c r="AJ175" s="18"/>
      <c r="AK175" s="19"/>
      <c r="AL175" s="17">
        <v>-1.90679950802</v>
      </c>
      <c r="AM175" s="18">
        <v>-1.6878611881600001</v>
      </c>
      <c r="AN175" s="18"/>
      <c r="AO175" s="19"/>
      <c r="AP175" s="20"/>
    </row>
    <row r="176" spans="1:42" x14ac:dyDescent="0.25">
      <c r="A176" s="25"/>
      <c r="B176" t="s">
        <v>197</v>
      </c>
      <c r="C176" t="s">
        <v>350</v>
      </c>
      <c r="E176" t="s">
        <v>983</v>
      </c>
      <c r="F176" s="21">
        <f>AVERAGE(N176:Q176)</f>
        <v>0.22733546359000001</v>
      </c>
      <c r="G176" s="21">
        <f>AVERAGE(R176:U176)</f>
        <v>1.3619589834800001</v>
      </c>
      <c r="H176" s="21">
        <f>AVERAGE(V176:Y176)</f>
        <v>0.56774825885000002</v>
      </c>
      <c r="I176" s="21">
        <f>AVERAGE(Z176:AC176)</f>
        <v>-0.17975647579199999</v>
      </c>
      <c r="J176" s="21">
        <f>AVERAGE(AD176:AG176)</f>
        <v>-1.5729817278</v>
      </c>
      <c r="K176" s="21">
        <f>AVERAGE(AH176:AK176)</f>
        <v>2.14908801688</v>
      </c>
      <c r="L176" s="21">
        <f>AVERAGE(AL176:AO176)</f>
        <v>0.619556110025</v>
      </c>
      <c r="M176"/>
      <c r="N176" s="17"/>
      <c r="O176" s="18">
        <v>0.22733546359000001</v>
      </c>
      <c r="P176" s="18"/>
      <c r="Q176" s="19"/>
      <c r="R176" s="17"/>
      <c r="S176" s="18">
        <v>1.3619589834800001</v>
      </c>
      <c r="T176" s="18"/>
      <c r="U176" s="19"/>
      <c r="V176" s="17"/>
      <c r="W176" s="18">
        <v>0.56774825885000002</v>
      </c>
      <c r="X176" s="18"/>
      <c r="Y176" s="19"/>
      <c r="Z176" s="17"/>
      <c r="AA176" s="18">
        <v>-0.17975647579199999</v>
      </c>
      <c r="AB176" s="18"/>
      <c r="AC176" s="19"/>
      <c r="AD176" s="17"/>
      <c r="AE176" s="18">
        <v>-1.5729817278</v>
      </c>
      <c r="AF176" s="18"/>
      <c r="AG176" s="19"/>
      <c r="AH176" s="17"/>
      <c r="AI176" s="18">
        <v>2.14908801688</v>
      </c>
      <c r="AJ176" s="18"/>
      <c r="AK176" s="19"/>
      <c r="AL176" s="17"/>
      <c r="AM176" s="18">
        <v>0.619556110025</v>
      </c>
      <c r="AN176" s="18"/>
      <c r="AO176" s="19"/>
      <c r="AP176" s="20"/>
    </row>
    <row r="177" spans="1:42" x14ac:dyDescent="0.25">
      <c r="A177" s="25"/>
      <c r="B177" t="s">
        <v>197</v>
      </c>
      <c r="C177" t="s">
        <v>351</v>
      </c>
      <c r="E177" t="s">
        <v>984</v>
      </c>
      <c r="F177" s="21">
        <f>AVERAGE(N177:Q177)</f>
        <v>-0.89869937088450003</v>
      </c>
      <c r="G177" s="21">
        <f>AVERAGE(R177:U177)</f>
        <v>-0.11276339140899999</v>
      </c>
      <c r="H177" s="21">
        <f>AVERAGE(V177:Y177)</f>
        <v>0.32017124028350002</v>
      </c>
      <c r="I177" s="21">
        <f>AVERAGE(Z177:AC177)</f>
        <v>-0.19231817686200001</v>
      </c>
      <c r="J177" s="21">
        <f>AVERAGE(AD177:AG177)</f>
        <v>4.2272953781000017E-2</v>
      </c>
      <c r="K177" s="21">
        <f>AVERAGE(AH177:AK177)</f>
        <v>-0.62902977327750009</v>
      </c>
      <c r="L177" s="21">
        <f>AVERAGE(AL177:AO177)</f>
        <v>-0.32965029840600002</v>
      </c>
      <c r="M177"/>
      <c r="N177" s="17">
        <v>-0.383987099419</v>
      </c>
      <c r="O177" s="18"/>
      <c r="P177" s="18"/>
      <c r="Q177" s="19">
        <v>-1.4134116423500001</v>
      </c>
      <c r="R177" s="17">
        <v>0.24935760587700001</v>
      </c>
      <c r="S177" s="18"/>
      <c r="T177" s="18"/>
      <c r="U177" s="19">
        <v>-0.47488438869499999</v>
      </c>
      <c r="V177" s="17">
        <v>0.29205311175300003</v>
      </c>
      <c r="W177" s="18"/>
      <c r="X177" s="18"/>
      <c r="Y177" s="19">
        <v>0.34828936881400002</v>
      </c>
      <c r="Z177" s="17">
        <v>0.42832708801699998</v>
      </c>
      <c r="AA177" s="18"/>
      <c r="AB177" s="18"/>
      <c r="AC177" s="19">
        <v>-0.81296344174099999</v>
      </c>
      <c r="AD177" s="17">
        <v>-0.40746000703399998</v>
      </c>
      <c r="AE177" s="18"/>
      <c r="AF177" s="18"/>
      <c r="AG177" s="19">
        <v>0.49200591459600002</v>
      </c>
      <c r="AH177" s="17">
        <v>-0.23335928158499999</v>
      </c>
      <c r="AI177" s="18"/>
      <c r="AJ177" s="18"/>
      <c r="AK177" s="19">
        <v>-1.0247002649700001</v>
      </c>
      <c r="AL177" s="17">
        <v>0.29787991075100001</v>
      </c>
      <c r="AM177" s="18"/>
      <c r="AN177" s="18"/>
      <c r="AO177" s="19">
        <v>-0.95718050756299999</v>
      </c>
      <c r="AP177" s="20"/>
    </row>
    <row r="178" spans="1:42" x14ac:dyDescent="0.25">
      <c r="A178" s="25"/>
      <c r="B178" t="s">
        <v>197</v>
      </c>
      <c r="C178" t="s">
        <v>352</v>
      </c>
      <c r="E178" t="s">
        <v>985</v>
      </c>
      <c r="F178" s="21">
        <f>AVERAGE(N178:Q178)</f>
        <v>-0.35861660965300002</v>
      </c>
      <c r="G178" s="21">
        <f>AVERAGE(R178:U178)</f>
        <v>-0.37088103036999998</v>
      </c>
      <c r="H178" s="21">
        <f>AVERAGE(V178:Y178)</f>
        <v>4.1868704323400001</v>
      </c>
      <c r="I178" s="21">
        <f>AVERAGE(Z178:AC178)</f>
        <v>3.1816409141199999</v>
      </c>
      <c r="J178" s="21">
        <f>AVERAGE(AD178:AG178)</f>
        <v>1.8884420398599999</v>
      </c>
      <c r="K178" s="21">
        <f>AVERAGE(AH178:AK178)</f>
        <v>0.86652335888499998</v>
      </c>
      <c r="L178" s="21">
        <f>AVERAGE(AL178:AO178)</f>
        <v>-0.90069213485499999</v>
      </c>
      <c r="M178"/>
      <c r="N178" s="17"/>
      <c r="O178" s="18">
        <v>-0.35861660965300002</v>
      </c>
      <c r="P178" s="18"/>
      <c r="Q178" s="19"/>
      <c r="R178" s="17"/>
      <c r="S178" s="18">
        <v>-0.37088103036999998</v>
      </c>
      <c r="T178" s="18"/>
      <c r="U178" s="19"/>
      <c r="V178" s="17"/>
      <c r="W178" s="18">
        <v>4.1868704323400001</v>
      </c>
      <c r="X178" s="18"/>
      <c r="Y178" s="19"/>
      <c r="Z178" s="17"/>
      <c r="AA178" s="18">
        <v>3.1816409141199999</v>
      </c>
      <c r="AB178" s="18"/>
      <c r="AC178" s="19"/>
      <c r="AD178" s="17"/>
      <c r="AE178" s="18">
        <v>1.8884420398599999</v>
      </c>
      <c r="AF178" s="18"/>
      <c r="AG178" s="19"/>
      <c r="AH178" s="17"/>
      <c r="AI178" s="18">
        <v>0.86652335888499998</v>
      </c>
      <c r="AJ178" s="18"/>
      <c r="AK178" s="19"/>
      <c r="AL178" s="17"/>
      <c r="AM178" s="18">
        <v>-0.90069213485499999</v>
      </c>
      <c r="AN178" s="18"/>
      <c r="AO178" s="19"/>
      <c r="AP178" s="20"/>
    </row>
    <row r="179" spans="1:42" x14ac:dyDescent="0.25">
      <c r="A179" s="25"/>
      <c r="B179" t="s">
        <v>197</v>
      </c>
      <c r="C179" t="s">
        <v>353</v>
      </c>
      <c r="E179" t="s">
        <v>986</v>
      </c>
      <c r="F179" s="21">
        <f>AVERAGE(N179:Q179)</f>
        <v>0.19283720176800001</v>
      </c>
      <c r="G179" s="21">
        <f>AVERAGE(R179:U179)</f>
        <v>-0.306488850087</v>
      </c>
      <c r="H179" s="21">
        <f>AVERAGE(V179:Y179)</f>
        <v>0.96213368664900001</v>
      </c>
      <c r="I179" s="21">
        <f>AVERAGE(Z179:AC179)</f>
        <v>0.48443723364199998</v>
      </c>
      <c r="J179" s="21">
        <f>AVERAGE(AD179:AG179)</f>
        <v>0.39373720892399999</v>
      </c>
      <c r="K179" s="21">
        <f>AVERAGE(AH179:AK179)</f>
        <v>0.261052953842</v>
      </c>
      <c r="L179" s="21">
        <f>AVERAGE(AL179:AO179)</f>
        <v>-0.85758133480200005</v>
      </c>
      <c r="M179"/>
      <c r="N179" s="17"/>
      <c r="O179" s="18">
        <v>0.19283720176800001</v>
      </c>
      <c r="P179" s="18"/>
      <c r="Q179" s="19"/>
      <c r="R179" s="17"/>
      <c r="S179" s="18">
        <v>-0.306488850087</v>
      </c>
      <c r="T179" s="18"/>
      <c r="U179" s="19"/>
      <c r="V179" s="17"/>
      <c r="W179" s="18">
        <v>0.96213368664900001</v>
      </c>
      <c r="X179" s="18"/>
      <c r="Y179" s="19"/>
      <c r="Z179" s="17"/>
      <c r="AA179" s="18">
        <v>0.48443723364199998</v>
      </c>
      <c r="AB179" s="18"/>
      <c r="AC179" s="19"/>
      <c r="AD179" s="17"/>
      <c r="AE179" s="18">
        <v>0.39373720892399999</v>
      </c>
      <c r="AF179" s="18"/>
      <c r="AG179" s="19"/>
      <c r="AH179" s="17"/>
      <c r="AI179" s="18">
        <v>0.261052953842</v>
      </c>
      <c r="AJ179" s="18"/>
      <c r="AK179" s="19"/>
      <c r="AL179" s="17"/>
      <c r="AM179" s="18">
        <v>-0.85758133480200005</v>
      </c>
      <c r="AN179" s="18"/>
      <c r="AO179" s="19"/>
      <c r="AP179" s="20"/>
    </row>
    <row r="180" spans="1:42" x14ac:dyDescent="0.25">
      <c r="A180" s="25"/>
      <c r="B180" t="s">
        <v>197</v>
      </c>
      <c r="C180" t="s">
        <v>354</v>
      </c>
      <c r="E180" t="s">
        <v>987</v>
      </c>
      <c r="F180" s="21">
        <f>AVERAGE(N180:Q180)</f>
        <v>1.88229573732</v>
      </c>
      <c r="G180" s="21">
        <f>AVERAGE(R180:U180)</f>
        <v>1.4893139906499999</v>
      </c>
      <c r="H180" s="21">
        <f>AVERAGE(V180:Y180)</f>
        <v>0.79679305115499999</v>
      </c>
      <c r="I180" s="21">
        <f>AVERAGE(Z180:AC180)</f>
        <v>1.4976487754700001</v>
      </c>
      <c r="J180" s="21">
        <f>AVERAGE(AD180:AG180)</f>
        <v>0.337546136986</v>
      </c>
      <c r="K180" s="21">
        <f>AVERAGE(AH180:AK180)</f>
        <v>1.29273343074</v>
      </c>
      <c r="L180" s="21">
        <f>AVERAGE(AL180:AO180)</f>
        <v>0.93197721578899995</v>
      </c>
      <c r="M180"/>
      <c r="N180" s="17"/>
      <c r="O180" s="18">
        <v>1.88229573732</v>
      </c>
      <c r="P180" s="18"/>
      <c r="Q180" s="19"/>
      <c r="R180" s="17"/>
      <c r="S180" s="18">
        <v>1.4893139906499999</v>
      </c>
      <c r="T180" s="18"/>
      <c r="U180" s="19"/>
      <c r="V180" s="17"/>
      <c r="W180" s="18">
        <v>0.79679305115499999</v>
      </c>
      <c r="X180" s="18"/>
      <c r="Y180" s="19"/>
      <c r="Z180" s="17"/>
      <c r="AA180" s="18">
        <v>1.4976487754700001</v>
      </c>
      <c r="AB180" s="18"/>
      <c r="AC180" s="19"/>
      <c r="AD180" s="17"/>
      <c r="AE180" s="18">
        <v>0.337546136986</v>
      </c>
      <c r="AF180" s="18"/>
      <c r="AG180" s="19"/>
      <c r="AH180" s="17"/>
      <c r="AI180" s="18">
        <v>1.29273343074</v>
      </c>
      <c r="AJ180" s="18"/>
      <c r="AK180" s="19"/>
      <c r="AL180" s="17"/>
      <c r="AM180" s="18">
        <v>0.93197721578899995</v>
      </c>
      <c r="AN180" s="18"/>
      <c r="AO180" s="19"/>
      <c r="AP180" s="20"/>
    </row>
    <row r="181" spans="1:42" x14ac:dyDescent="0.25">
      <c r="A181" s="25"/>
      <c r="B181" t="s">
        <v>197</v>
      </c>
      <c r="C181" t="s">
        <v>355</v>
      </c>
      <c r="E181" t="s">
        <v>988</v>
      </c>
      <c r="F181" s="21">
        <f>AVERAGE(N181:Q181)</f>
        <v>-4.5682940345499995E-2</v>
      </c>
      <c r="G181" s="21">
        <f>AVERAGE(R181:U181)</f>
        <v>-0.23899910338550001</v>
      </c>
      <c r="H181" s="21">
        <f>AVERAGE(V181:Y181)</f>
        <v>0.20962640576975</v>
      </c>
      <c r="I181" s="21">
        <f>AVERAGE(Z181:AC181)</f>
        <v>-0.47825881923149999</v>
      </c>
      <c r="J181" s="21">
        <f>AVERAGE(AD181:AG181)</f>
        <v>-0.26159367576025006</v>
      </c>
      <c r="K181" s="21">
        <f>AVERAGE(AH181:AK181)</f>
        <v>0.36060182056350004</v>
      </c>
      <c r="L181" s="21">
        <f>AVERAGE(AL181:AO181)</f>
        <v>-0.73464050758474997</v>
      </c>
      <c r="M181"/>
      <c r="N181" s="17">
        <v>0.33087398884199998</v>
      </c>
      <c r="O181" s="18">
        <v>-0.112894974854</v>
      </c>
      <c r="P181" s="18">
        <v>0.173708099506</v>
      </c>
      <c r="Q181" s="19">
        <v>-0.57441887487599996</v>
      </c>
      <c r="R181" s="17">
        <v>-0.209328890691</v>
      </c>
      <c r="S181" s="18">
        <v>-0.20414310658000001</v>
      </c>
      <c r="T181" s="18">
        <v>-0.20956904217799999</v>
      </c>
      <c r="U181" s="19">
        <v>-0.33295537409300002</v>
      </c>
      <c r="V181" s="17">
        <v>9.0837347966000001E-2</v>
      </c>
      <c r="W181" s="18">
        <v>0.20956849280199999</v>
      </c>
      <c r="X181" s="18">
        <v>-0.27566172857799998</v>
      </c>
      <c r="Y181" s="19">
        <v>0.81376151088899995</v>
      </c>
      <c r="Z181" s="17">
        <v>-0.540988179455</v>
      </c>
      <c r="AA181" s="18">
        <v>0.29060198040500002</v>
      </c>
      <c r="AB181" s="18">
        <v>-0.70033077957900003</v>
      </c>
      <c r="AC181" s="19">
        <v>-0.962318298297</v>
      </c>
      <c r="AD181" s="17">
        <v>-0.673780736908</v>
      </c>
      <c r="AE181" s="18">
        <v>-0.86762642799900003</v>
      </c>
      <c r="AF181" s="18">
        <v>-0.474504074316</v>
      </c>
      <c r="AG181" s="19">
        <v>0.96953653618199997</v>
      </c>
      <c r="AH181" s="17">
        <v>0.74724497581799998</v>
      </c>
      <c r="AI181" s="18">
        <v>-0.15284115242400001</v>
      </c>
      <c r="AJ181" s="18">
        <v>1.02246005956</v>
      </c>
      <c r="AK181" s="19">
        <v>-0.17445660069999999</v>
      </c>
      <c r="AL181" s="17">
        <v>-0.71538709552599999</v>
      </c>
      <c r="AM181" s="18">
        <v>-0.41451244863699999</v>
      </c>
      <c r="AN181" s="18">
        <v>-1.1514133243</v>
      </c>
      <c r="AO181" s="19">
        <v>-0.65724916187600002</v>
      </c>
      <c r="AP181" s="20"/>
    </row>
    <row r="182" spans="1:42" x14ac:dyDescent="0.25">
      <c r="A182" s="25"/>
      <c r="B182" t="s">
        <v>197</v>
      </c>
      <c r="C182" t="s">
        <v>356</v>
      </c>
      <c r="E182" t="s">
        <v>989</v>
      </c>
      <c r="F182" s="21">
        <f>AVERAGE(N182:Q182)</f>
        <v>1.69652407616</v>
      </c>
      <c r="G182" s="21">
        <f>AVERAGE(R182:U182)</f>
        <v>2.3701892460299998</v>
      </c>
      <c r="H182" s="21">
        <f>AVERAGE(V182:Y182)</f>
        <v>-2.1475168304799999</v>
      </c>
      <c r="I182" s="21">
        <f>AVERAGE(Z182:AC182)</f>
        <v>-5.23565023874E-2</v>
      </c>
      <c r="J182" s="21">
        <f>AVERAGE(AD182:AG182)</f>
        <v>-2.3495459914499999</v>
      </c>
      <c r="K182" s="21">
        <f>AVERAGE(AH182:AK182)</f>
        <v>1.4236712120499999</v>
      </c>
      <c r="L182" s="21">
        <f>AVERAGE(AL182:AO182)</f>
        <v>1.54509783049</v>
      </c>
      <c r="M182"/>
      <c r="N182" s="17"/>
      <c r="O182" s="18"/>
      <c r="P182" s="18"/>
      <c r="Q182" s="19">
        <v>1.69652407616</v>
      </c>
      <c r="R182" s="17"/>
      <c r="S182" s="18"/>
      <c r="T182" s="18"/>
      <c r="U182" s="19">
        <v>2.3701892460299998</v>
      </c>
      <c r="V182" s="17"/>
      <c r="W182" s="18"/>
      <c r="X182" s="18"/>
      <c r="Y182" s="19">
        <v>-2.1475168304799999</v>
      </c>
      <c r="Z182" s="17"/>
      <c r="AA182" s="18"/>
      <c r="AB182" s="18"/>
      <c r="AC182" s="19">
        <v>-5.23565023874E-2</v>
      </c>
      <c r="AD182" s="17"/>
      <c r="AE182" s="18"/>
      <c r="AF182" s="18"/>
      <c r="AG182" s="19">
        <v>-2.3495459914499999</v>
      </c>
      <c r="AH182" s="17"/>
      <c r="AI182" s="18"/>
      <c r="AJ182" s="18"/>
      <c r="AK182" s="19">
        <v>1.4236712120499999</v>
      </c>
      <c r="AL182" s="17"/>
      <c r="AM182" s="18"/>
      <c r="AN182" s="18"/>
      <c r="AO182" s="19">
        <v>1.54509783049</v>
      </c>
      <c r="AP182" s="20"/>
    </row>
    <row r="183" spans="1:42" x14ac:dyDescent="0.25">
      <c r="A183" s="25"/>
      <c r="B183" t="s">
        <v>197</v>
      </c>
      <c r="C183" t="s">
        <v>357</v>
      </c>
      <c r="E183" t="s">
        <v>990</v>
      </c>
      <c r="F183" s="21">
        <f>AVERAGE(N183:Q183)</f>
        <v>-0.41390922058000001</v>
      </c>
      <c r="G183" s="21">
        <f>AVERAGE(R183:U183)</f>
        <v>-0.68199352947500003</v>
      </c>
      <c r="H183" s="21">
        <f>AVERAGE(V183:Y183)</f>
        <v>0.16787357590300001</v>
      </c>
      <c r="I183" s="21">
        <f>AVERAGE(Z183:AC183)</f>
        <v>0.144935207219</v>
      </c>
      <c r="J183" s="21">
        <f>AVERAGE(AD183:AG183)</f>
        <v>-0.28487528747800001</v>
      </c>
      <c r="K183" s="21">
        <f>AVERAGE(AH183:AK183)</f>
        <v>0.18550674577500001</v>
      </c>
      <c r="L183" s="21">
        <f>AVERAGE(AL183:AO183)</f>
        <v>0.29912492113299999</v>
      </c>
      <c r="M183"/>
      <c r="N183" s="17">
        <v>-0.41390922058000001</v>
      </c>
      <c r="O183" s="18"/>
      <c r="P183" s="18"/>
      <c r="Q183" s="19"/>
      <c r="R183" s="17">
        <v>-0.68199352947500003</v>
      </c>
      <c r="S183" s="18"/>
      <c r="T183" s="18"/>
      <c r="U183" s="19"/>
      <c r="V183" s="17">
        <v>0.16787357590300001</v>
      </c>
      <c r="W183" s="18"/>
      <c r="X183" s="18"/>
      <c r="Y183" s="19"/>
      <c r="Z183" s="17">
        <v>0.144935207219</v>
      </c>
      <c r="AA183" s="18"/>
      <c r="AB183" s="18"/>
      <c r="AC183" s="19"/>
      <c r="AD183" s="17">
        <v>-0.28487528747800001</v>
      </c>
      <c r="AE183" s="18"/>
      <c r="AF183" s="18"/>
      <c r="AG183" s="19"/>
      <c r="AH183" s="17">
        <v>0.18550674577500001</v>
      </c>
      <c r="AI183" s="18"/>
      <c r="AJ183" s="18"/>
      <c r="AK183" s="19"/>
      <c r="AL183" s="17">
        <v>0.29912492113299999</v>
      </c>
      <c r="AM183" s="18"/>
      <c r="AN183" s="18"/>
      <c r="AO183" s="19"/>
      <c r="AP183" s="20"/>
    </row>
    <row r="184" spans="1:42" x14ac:dyDescent="0.25">
      <c r="A184" s="25"/>
      <c r="B184" t="s">
        <v>197</v>
      </c>
      <c r="C184" t="s">
        <v>358</v>
      </c>
      <c r="E184" t="s">
        <v>991</v>
      </c>
      <c r="F184" s="21">
        <f>AVERAGE(N184:Q184)</f>
        <v>-0.16222773006149999</v>
      </c>
      <c r="G184" s="21">
        <f>AVERAGE(R184:U184)</f>
        <v>-0.87285152460699988</v>
      </c>
      <c r="H184" s="21">
        <f>AVERAGE(V184:Y184)</f>
        <v>0.32219264206464998</v>
      </c>
      <c r="I184" s="21">
        <f>AVERAGE(Z184:AC184)</f>
        <v>-0.53919710056649994</v>
      </c>
      <c r="J184" s="21">
        <f>AVERAGE(AD184:AG184)</f>
        <v>-0.61532993392000002</v>
      </c>
      <c r="K184" s="21">
        <f>AVERAGE(AH184:AK184)</f>
        <v>1.9971704278500008E-2</v>
      </c>
      <c r="L184" s="21">
        <f>AVERAGE(AL184:AO184)</f>
        <v>0.33733406432999996</v>
      </c>
      <c r="M184"/>
      <c r="N184" s="17">
        <v>0.58657754049999999</v>
      </c>
      <c r="O184" s="18"/>
      <c r="P184" s="18">
        <v>-0.91103300062299997</v>
      </c>
      <c r="Q184" s="19"/>
      <c r="R184" s="17">
        <v>-1.1641192551799999</v>
      </c>
      <c r="S184" s="18"/>
      <c r="T184" s="18">
        <v>-0.58158379403399996</v>
      </c>
      <c r="U184" s="19"/>
      <c r="V184" s="17">
        <v>0.67468487884299999</v>
      </c>
      <c r="W184" s="18"/>
      <c r="X184" s="18">
        <v>-3.0299594713700001E-2</v>
      </c>
      <c r="Y184" s="19"/>
      <c r="Z184" s="17">
        <v>-0.59377893788699998</v>
      </c>
      <c r="AA184" s="18"/>
      <c r="AB184" s="18">
        <v>-0.48461526324600002</v>
      </c>
      <c r="AC184" s="19"/>
      <c r="AD184" s="17">
        <v>-0.332179927288</v>
      </c>
      <c r="AE184" s="18"/>
      <c r="AF184" s="18">
        <v>-0.89847994055199998</v>
      </c>
      <c r="AG184" s="19"/>
      <c r="AH184" s="17">
        <v>-0.43503013743399999</v>
      </c>
      <c r="AI184" s="18"/>
      <c r="AJ184" s="18">
        <v>0.474973545991</v>
      </c>
      <c r="AK184" s="19"/>
      <c r="AL184" s="17">
        <v>-0.4451993541</v>
      </c>
      <c r="AM184" s="18"/>
      <c r="AN184" s="18">
        <v>1.1198674827599999</v>
      </c>
      <c r="AO184" s="19"/>
      <c r="AP184" s="20"/>
    </row>
    <row r="185" spans="1:42" x14ac:dyDescent="0.25">
      <c r="A185" s="25"/>
      <c r="B185" t="s">
        <v>197</v>
      </c>
      <c r="C185" t="s">
        <v>359</v>
      </c>
      <c r="E185" t="s">
        <v>992</v>
      </c>
      <c r="F185" s="21">
        <f>AVERAGE(N185:Q185)</f>
        <v>0.40032159272500001</v>
      </c>
      <c r="G185" s="21">
        <f>AVERAGE(R185:U185)</f>
        <v>1.09819841869</v>
      </c>
      <c r="H185" s="21">
        <f>AVERAGE(V185:Y185)</f>
        <v>0.95284882188200004</v>
      </c>
      <c r="I185" s="21">
        <f>AVERAGE(Z185:AC185)</f>
        <v>2.33590575174E-2</v>
      </c>
      <c r="J185" s="21">
        <f>AVERAGE(AD185:AG185)</f>
        <v>1.13204917888</v>
      </c>
      <c r="K185" s="21">
        <f>AVERAGE(AH185:AK185)</f>
        <v>0.85452857646799996</v>
      </c>
      <c r="L185" s="21">
        <f>AVERAGE(AL185:AO185)</f>
        <v>0.74349272876399997</v>
      </c>
      <c r="M185"/>
      <c r="N185" s="17"/>
      <c r="O185" s="18">
        <v>0.40032159272500001</v>
      </c>
      <c r="P185" s="18"/>
      <c r="Q185" s="19"/>
      <c r="R185" s="17"/>
      <c r="S185" s="18">
        <v>1.09819841869</v>
      </c>
      <c r="T185" s="18"/>
      <c r="U185" s="19"/>
      <c r="V185" s="17"/>
      <c r="W185" s="18">
        <v>0.95284882188200004</v>
      </c>
      <c r="X185" s="18"/>
      <c r="Y185" s="19"/>
      <c r="Z185" s="17"/>
      <c r="AA185" s="18">
        <v>2.33590575174E-2</v>
      </c>
      <c r="AB185" s="18"/>
      <c r="AC185" s="19"/>
      <c r="AD185" s="17"/>
      <c r="AE185" s="18">
        <v>1.13204917888</v>
      </c>
      <c r="AF185" s="18"/>
      <c r="AG185" s="19"/>
      <c r="AH185" s="17"/>
      <c r="AI185" s="18">
        <v>0.85452857646799996</v>
      </c>
      <c r="AJ185" s="18"/>
      <c r="AK185" s="19"/>
      <c r="AL185" s="17"/>
      <c r="AM185" s="18">
        <v>0.74349272876399997</v>
      </c>
      <c r="AN185" s="18"/>
      <c r="AO185" s="19"/>
      <c r="AP185" s="20"/>
    </row>
    <row r="186" spans="1:42" x14ac:dyDescent="0.25">
      <c r="A186" s="25"/>
      <c r="B186" t="s">
        <v>197</v>
      </c>
      <c r="C186" t="s">
        <v>360</v>
      </c>
      <c r="E186" t="s">
        <v>993</v>
      </c>
      <c r="F186" s="21">
        <f>AVERAGE(N186:Q186)</f>
        <v>6.2896069008999994E-2</v>
      </c>
      <c r="G186" s="21">
        <f>AVERAGE(R186:U186)</f>
        <v>0.88336562007099995</v>
      </c>
      <c r="H186" s="21">
        <f>AVERAGE(V186:Y186)</f>
        <v>-0.90337915752200004</v>
      </c>
      <c r="I186" s="21">
        <f>AVERAGE(Z186:AC186)</f>
        <v>0.33352193558349996</v>
      </c>
      <c r="J186" s="21">
        <f>AVERAGE(AD186:AG186)</f>
        <v>-1.2491650069250015E-2</v>
      </c>
      <c r="K186" s="21">
        <f>AVERAGE(AH186:AK186)</f>
        <v>0.16151863643475001</v>
      </c>
      <c r="L186" s="21">
        <f>AVERAGE(AL186:AO186)</f>
        <v>0.86777810404099998</v>
      </c>
      <c r="M186"/>
      <c r="N186" s="17">
        <v>-0.47139386064099997</v>
      </c>
      <c r="O186" s="18">
        <v>1.6333087266999999</v>
      </c>
      <c r="P186" s="18">
        <v>-0.67908151221500002</v>
      </c>
      <c r="Q186" s="19">
        <v>-0.231249077808</v>
      </c>
      <c r="R186" s="17">
        <v>0.305552341113</v>
      </c>
      <c r="S186" s="18">
        <v>1.9267200742099999</v>
      </c>
      <c r="T186" s="18">
        <v>-0.71814130056900005</v>
      </c>
      <c r="U186" s="19">
        <v>2.0193313655299998</v>
      </c>
      <c r="V186" s="17">
        <v>-1.5896564224600001</v>
      </c>
      <c r="W186" s="18">
        <v>-0.27646221904599999</v>
      </c>
      <c r="X186" s="18">
        <v>-0.87312733958800004</v>
      </c>
      <c r="Y186" s="19">
        <v>-0.87427064899399998</v>
      </c>
      <c r="Z186" s="17">
        <v>-0.354836319585</v>
      </c>
      <c r="AA186" s="18">
        <v>0.124654580928</v>
      </c>
      <c r="AB186" s="18">
        <v>0.31744863143099999</v>
      </c>
      <c r="AC186" s="19">
        <v>1.2468208495599999</v>
      </c>
      <c r="AD186" s="17">
        <v>-1.1953173136999999</v>
      </c>
      <c r="AE186" s="18">
        <v>0.24815402371799999</v>
      </c>
      <c r="AF186" s="18">
        <v>1.6080154342999999</v>
      </c>
      <c r="AG186" s="19">
        <v>-0.71081874459500005</v>
      </c>
      <c r="AH186" s="17">
        <v>-1.48337517873</v>
      </c>
      <c r="AI186" s="18">
        <v>1.3567187110900001</v>
      </c>
      <c r="AJ186" s="18">
        <v>-0.96833222969099997</v>
      </c>
      <c r="AK186" s="19">
        <v>1.7410632430699999</v>
      </c>
      <c r="AL186" s="17">
        <v>0.21304558401900001</v>
      </c>
      <c r="AM186" s="18">
        <v>0.43860159143499999</v>
      </c>
      <c r="AN186" s="18">
        <v>1.0636950405800001</v>
      </c>
      <c r="AO186" s="19">
        <v>1.75577020013</v>
      </c>
      <c r="AP186" s="20"/>
    </row>
    <row r="187" spans="1:42" x14ac:dyDescent="0.25">
      <c r="A187" s="25"/>
      <c r="B187" t="s">
        <v>197</v>
      </c>
      <c r="C187" t="s">
        <v>154</v>
      </c>
      <c r="E187" t="s">
        <v>994</v>
      </c>
      <c r="F187" s="21">
        <f>AVERAGE(N187:Q187)</f>
        <v>1.3111068986672501</v>
      </c>
      <c r="G187" s="21">
        <f>AVERAGE(R187:U187)</f>
        <v>0.69747933219900005</v>
      </c>
      <c r="H187" s="21">
        <f>AVERAGE(V187:Y187)</f>
        <v>0.7892035324917499</v>
      </c>
      <c r="I187" s="21">
        <f>AVERAGE(Z187:AC187)</f>
        <v>1.2148039730217499</v>
      </c>
      <c r="J187" s="21">
        <f>AVERAGE(AD187:AG187)</f>
        <v>1.2140038921157499</v>
      </c>
      <c r="K187" s="21">
        <f>AVERAGE(AH187:AK187)</f>
        <v>1.14398944057132</v>
      </c>
      <c r="L187" s="21">
        <f>AVERAGE(AL187:AO187)</f>
        <v>0.44524537554892496</v>
      </c>
      <c r="M187"/>
      <c r="N187" s="17">
        <v>3.1975864682299999</v>
      </c>
      <c r="O187" s="18">
        <v>-0.34711761490100002</v>
      </c>
      <c r="P187" s="18">
        <v>0.93827348888999995</v>
      </c>
      <c r="Q187" s="19">
        <v>1.4556852524499999</v>
      </c>
      <c r="R187" s="17">
        <v>1.7387455226399999</v>
      </c>
      <c r="S187" s="18">
        <v>-0.61863172401800004</v>
      </c>
      <c r="T187" s="18">
        <v>0.65624443184400005</v>
      </c>
      <c r="U187" s="19">
        <v>1.01355909833</v>
      </c>
      <c r="V187" s="17">
        <v>2.2370614139499998</v>
      </c>
      <c r="W187" s="18">
        <v>0.14412328458500001</v>
      </c>
      <c r="X187" s="18">
        <v>-0.14095569677299999</v>
      </c>
      <c r="Y187" s="19">
        <v>0.91658512820500004</v>
      </c>
      <c r="Z187" s="17">
        <v>1.7776895392000001</v>
      </c>
      <c r="AA187" s="18">
        <v>0.69538559799099997</v>
      </c>
      <c r="AB187" s="18">
        <v>1.8107240628900001</v>
      </c>
      <c r="AC187" s="19">
        <v>0.57541669200599999</v>
      </c>
      <c r="AD187" s="17">
        <v>1.77466337455</v>
      </c>
      <c r="AE187" s="18">
        <v>1.75554894896</v>
      </c>
      <c r="AF187" s="18">
        <v>1.0231340951800001</v>
      </c>
      <c r="AG187" s="19">
        <v>0.30266914977300002</v>
      </c>
      <c r="AH187" s="17">
        <v>1.5874791234200001</v>
      </c>
      <c r="AI187" s="18">
        <v>-5.3648626447200002E-3</v>
      </c>
      <c r="AJ187" s="18">
        <v>1.8408569697499999</v>
      </c>
      <c r="AK187" s="19">
        <v>1.1529865317600001</v>
      </c>
      <c r="AL187" s="17">
        <v>1.01481358245</v>
      </c>
      <c r="AM187" s="18">
        <v>-4.5788540019300002E-2</v>
      </c>
      <c r="AN187" s="18">
        <v>0.65000251383499996</v>
      </c>
      <c r="AO187" s="19">
        <v>0.16195394593000001</v>
      </c>
      <c r="AP187" s="20"/>
    </row>
    <row r="188" spans="1:42" x14ac:dyDescent="0.25">
      <c r="A188" s="25"/>
      <c r="B188" t="s">
        <v>197</v>
      </c>
      <c r="C188" t="s">
        <v>361</v>
      </c>
      <c r="E188" t="s">
        <v>947</v>
      </c>
      <c r="F188" s="21">
        <f>AVERAGE(N188:Q188)</f>
        <v>-0.77581819034400001</v>
      </c>
      <c r="G188" s="21">
        <f>AVERAGE(R188:U188)</f>
        <v>0.75420322075799995</v>
      </c>
      <c r="H188" s="21">
        <f>AVERAGE(V188:Y188)</f>
        <v>-0.228319346471</v>
      </c>
      <c r="I188" s="21">
        <f>AVERAGE(Z188:AC188)</f>
        <v>0.29031406129999998</v>
      </c>
      <c r="J188" s="21">
        <f>AVERAGE(AD188:AG188)</f>
        <v>-0.57214239697199998</v>
      </c>
      <c r="K188" s="21">
        <f>AVERAGE(AH188:AK188)</f>
        <v>-8.5143739026400003E-2</v>
      </c>
      <c r="L188" s="21">
        <f>AVERAGE(AL188:AO188)</f>
        <v>5.8844928977900002E-2</v>
      </c>
      <c r="M188"/>
      <c r="N188" s="17"/>
      <c r="O188" s="18">
        <v>-0.77581819034400001</v>
      </c>
      <c r="P188" s="18"/>
      <c r="Q188" s="19"/>
      <c r="R188" s="17"/>
      <c r="S188" s="18">
        <v>0.75420322075799995</v>
      </c>
      <c r="T188" s="18"/>
      <c r="U188" s="19"/>
      <c r="V188" s="17"/>
      <c r="W188" s="18">
        <v>-0.228319346471</v>
      </c>
      <c r="X188" s="18"/>
      <c r="Y188" s="19"/>
      <c r="Z188" s="17"/>
      <c r="AA188" s="18">
        <v>0.29031406129999998</v>
      </c>
      <c r="AB188" s="18"/>
      <c r="AC188" s="19"/>
      <c r="AD188" s="17"/>
      <c r="AE188" s="18">
        <v>-0.57214239697199998</v>
      </c>
      <c r="AF188" s="18"/>
      <c r="AG188" s="19"/>
      <c r="AH188" s="17"/>
      <c r="AI188" s="18">
        <v>-8.5143739026400003E-2</v>
      </c>
      <c r="AJ188" s="18"/>
      <c r="AK188" s="19"/>
      <c r="AL188" s="17"/>
      <c r="AM188" s="18">
        <v>5.8844928977900002E-2</v>
      </c>
      <c r="AN188" s="18"/>
      <c r="AO188" s="19"/>
      <c r="AP188" s="20"/>
    </row>
    <row r="189" spans="1:42" x14ac:dyDescent="0.25">
      <c r="A189" s="25"/>
      <c r="B189" t="s">
        <v>197</v>
      </c>
      <c r="C189" t="s">
        <v>362</v>
      </c>
      <c r="E189" t="s">
        <v>995</v>
      </c>
      <c r="F189" s="21">
        <f>AVERAGE(N189:Q189)</f>
        <v>1.1636338329766669</v>
      </c>
      <c r="G189" s="21">
        <f>AVERAGE(R189:U189)</f>
        <v>-1.157066517154</v>
      </c>
      <c r="H189" s="21">
        <f>AVERAGE(V189:Y189)</f>
        <v>0.32905050110119999</v>
      </c>
      <c r="I189" s="21">
        <f>AVERAGE(Z189:AC189)</f>
        <v>2.646519153026667</v>
      </c>
      <c r="J189" s="21">
        <f>AVERAGE(AD189:AG189)</f>
        <v>2.7742181612523336</v>
      </c>
      <c r="K189" s="21">
        <f>AVERAGE(AH189:AK189)</f>
        <v>-0.34718450794900008</v>
      </c>
      <c r="L189" s="21">
        <f>AVERAGE(AL189:AO189)</f>
        <v>1.8600472777223336</v>
      </c>
      <c r="M189"/>
      <c r="N189" s="17">
        <v>2.1586050330700002</v>
      </c>
      <c r="O189" s="18">
        <v>-1.6380495160999999</v>
      </c>
      <c r="P189" s="18"/>
      <c r="Q189" s="19">
        <v>2.97034598196</v>
      </c>
      <c r="R189" s="17">
        <v>0.389939796969</v>
      </c>
      <c r="S189" s="18">
        <v>-0.64278746295099998</v>
      </c>
      <c r="T189" s="18"/>
      <c r="U189" s="19">
        <v>-3.2183518854800002</v>
      </c>
      <c r="V189" s="17">
        <v>0.74430565012700001</v>
      </c>
      <c r="W189" s="18">
        <v>0.18139981255099999</v>
      </c>
      <c r="X189" s="18"/>
      <c r="Y189" s="19">
        <v>6.1446040625600003E-2</v>
      </c>
      <c r="Z189" s="17">
        <v>3.4066468249500002</v>
      </c>
      <c r="AA189" s="18">
        <v>2.8437385169799998</v>
      </c>
      <c r="AB189" s="18"/>
      <c r="AC189" s="19">
        <v>1.68917211715</v>
      </c>
      <c r="AD189" s="17">
        <v>-0.220014328964</v>
      </c>
      <c r="AE189" s="18">
        <v>0.55907352076100003</v>
      </c>
      <c r="AF189" s="18"/>
      <c r="AG189" s="19">
        <v>7.9835952919600004</v>
      </c>
      <c r="AH189" s="17">
        <v>0.24224563483799999</v>
      </c>
      <c r="AI189" s="18">
        <v>0.78065407549499999</v>
      </c>
      <c r="AJ189" s="18"/>
      <c r="AK189" s="19">
        <v>-2.0644532341800002</v>
      </c>
      <c r="AL189" s="17">
        <v>2.0610318973499999</v>
      </c>
      <c r="AM189" s="18">
        <v>2.9014491144800001</v>
      </c>
      <c r="AN189" s="18"/>
      <c r="AO189" s="19">
        <v>0.61766082133699995</v>
      </c>
      <c r="AP189" s="20"/>
    </row>
    <row r="190" spans="1:42" x14ac:dyDescent="0.25">
      <c r="A190" s="25"/>
      <c r="B190" t="s">
        <v>197</v>
      </c>
      <c r="C190" t="s">
        <v>363</v>
      </c>
      <c r="E190" t="s">
        <v>996</v>
      </c>
      <c r="F190" s="21">
        <f>AVERAGE(N190:Q190)</f>
        <v>-1.5006132279800002</v>
      </c>
      <c r="G190" s="21">
        <f>AVERAGE(R190:U190)</f>
        <v>-1.78944918929</v>
      </c>
      <c r="H190" s="21">
        <f>AVERAGE(V190:Y190)</f>
        <v>-0.98252379175725002</v>
      </c>
      <c r="I190" s="21">
        <f>AVERAGE(Z190:AC190)</f>
        <v>-0.85546717783125004</v>
      </c>
      <c r="J190" s="21">
        <f>AVERAGE(AD190:AG190)</f>
        <v>-0.48106104787699999</v>
      </c>
      <c r="K190" s="21">
        <f>AVERAGE(AH190:AK190)</f>
        <v>-0.74035702948015003</v>
      </c>
      <c r="L190" s="21">
        <f>AVERAGE(AL190:AO190)</f>
        <v>-1.2114674349225001</v>
      </c>
      <c r="M190"/>
      <c r="N190" s="17">
        <v>-1.2349303780100001</v>
      </c>
      <c r="O190" s="18">
        <v>-1.34082574712</v>
      </c>
      <c r="P190" s="18">
        <v>-1.14250541212</v>
      </c>
      <c r="Q190" s="19">
        <v>-2.2841913746700002</v>
      </c>
      <c r="R190" s="17">
        <v>-2.1475907216599999</v>
      </c>
      <c r="S190" s="18">
        <v>-1.2854253971</v>
      </c>
      <c r="T190" s="18">
        <v>-2.1333569031300001</v>
      </c>
      <c r="U190" s="19">
        <v>-1.59142373527</v>
      </c>
      <c r="V190" s="17">
        <v>-1.8340583241299999</v>
      </c>
      <c r="W190" s="18">
        <v>-0.63730705343299998</v>
      </c>
      <c r="X190" s="18">
        <v>-0.31872090091600003</v>
      </c>
      <c r="Y190" s="19">
        <v>-1.1400088885499999</v>
      </c>
      <c r="Z190" s="17">
        <v>-1.2923870301</v>
      </c>
      <c r="AA190" s="18">
        <v>-0.60531992634499998</v>
      </c>
      <c r="AB190" s="18">
        <v>-0.77130375996199996</v>
      </c>
      <c r="AC190" s="19">
        <v>-0.75285799491799998</v>
      </c>
      <c r="AD190" s="17">
        <v>-1.20958097323</v>
      </c>
      <c r="AE190" s="18">
        <v>0.24898839333</v>
      </c>
      <c r="AF190" s="18">
        <v>-0.43366720003699999</v>
      </c>
      <c r="AG190" s="19">
        <v>-0.52998441157099996</v>
      </c>
      <c r="AH190" s="17">
        <v>-0.52257743518300004</v>
      </c>
      <c r="AI190" s="18">
        <v>4.8584175322400003E-2</v>
      </c>
      <c r="AJ190" s="18">
        <v>-1.2519478420300001</v>
      </c>
      <c r="AK190" s="19">
        <v>-1.23548701603</v>
      </c>
      <c r="AL190" s="17">
        <v>-1.0460275111199999</v>
      </c>
      <c r="AM190" s="18">
        <v>-1.25690683957</v>
      </c>
      <c r="AN190" s="18">
        <v>-1.1219097552699999</v>
      </c>
      <c r="AO190" s="19">
        <v>-1.42102563373</v>
      </c>
      <c r="AP190" s="20"/>
    </row>
    <row r="191" spans="1:42" x14ac:dyDescent="0.25">
      <c r="A191" s="25"/>
      <c r="B191" t="s">
        <v>197</v>
      </c>
      <c r="C191" t="s">
        <v>364</v>
      </c>
      <c r="E191" t="s">
        <v>949</v>
      </c>
      <c r="F191" s="21">
        <f>AVERAGE(N191:Q191)</f>
        <v>-0.24323312334399999</v>
      </c>
      <c r="G191" s="21">
        <f>AVERAGE(R191:U191)</f>
        <v>-0.372318008654</v>
      </c>
      <c r="H191" s="21">
        <f>AVERAGE(V191:Y191)</f>
        <v>-0.72120181958499996</v>
      </c>
      <c r="I191" s="21">
        <f>AVERAGE(Z191:AC191)</f>
        <v>-0.71912326039200003</v>
      </c>
      <c r="J191" s="21">
        <f>AVERAGE(AD191:AG191)</f>
        <v>-0.99476313176599995</v>
      </c>
      <c r="K191" s="21">
        <f>AVERAGE(AH191:AK191)</f>
        <v>-0.389381296539</v>
      </c>
      <c r="L191" s="21">
        <f>AVERAGE(AL191:AO191)</f>
        <v>0.632544248782</v>
      </c>
      <c r="M191"/>
      <c r="N191" s="17"/>
      <c r="O191" s="18"/>
      <c r="P191" s="18"/>
      <c r="Q191" s="19">
        <v>-0.24323312334399999</v>
      </c>
      <c r="R191" s="17"/>
      <c r="S191" s="18"/>
      <c r="T191" s="18"/>
      <c r="U191" s="19">
        <v>-0.372318008654</v>
      </c>
      <c r="V191" s="17"/>
      <c r="W191" s="18"/>
      <c r="X191" s="18"/>
      <c r="Y191" s="19">
        <v>-0.72120181958499996</v>
      </c>
      <c r="Z191" s="17"/>
      <c r="AA191" s="18"/>
      <c r="AB191" s="18"/>
      <c r="AC191" s="19">
        <v>-0.71912326039200003</v>
      </c>
      <c r="AD191" s="17"/>
      <c r="AE191" s="18"/>
      <c r="AF191" s="18"/>
      <c r="AG191" s="19">
        <v>-0.99476313176599995</v>
      </c>
      <c r="AH191" s="17"/>
      <c r="AI191" s="18"/>
      <c r="AJ191" s="18"/>
      <c r="AK191" s="19">
        <v>-0.389381296539</v>
      </c>
      <c r="AL191" s="17"/>
      <c r="AM191" s="18"/>
      <c r="AN191" s="18"/>
      <c r="AO191" s="19">
        <v>0.632544248782</v>
      </c>
      <c r="AP191" s="20"/>
    </row>
    <row r="192" spans="1:42" x14ac:dyDescent="0.25">
      <c r="A192" s="25"/>
      <c r="B192" t="s">
        <v>197</v>
      </c>
      <c r="C192" t="s">
        <v>365</v>
      </c>
      <c r="E192" t="s">
        <v>849</v>
      </c>
      <c r="F192" s="21">
        <f>AVERAGE(N192:Q192)</f>
        <v>-0.49963666723324995</v>
      </c>
      <c r="G192" s="21">
        <f>AVERAGE(R192:U192)</f>
        <v>-0.406688389052</v>
      </c>
      <c r="H192" s="21">
        <f>AVERAGE(V192:Y192)</f>
        <v>-1.54467974400075</v>
      </c>
      <c r="I192" s="21">
        <f>AVERAGE(Z192:AC192)</f>
        <v>-0.32733193099600005</v>
      </c>
      <c r="J192" s="21">
        <f>AVERAGE(AD192:AG192)</f>
        <v>-0.70291633609549997</v>
      </c>
      <c r="K192" s="21">
        <f>AVERAGE(AH192:AK192)</f>
        <v>-0.68796276413474999</v>
      </c>
      <c r="L192" s="21">
        <f>AVERAGE(AL192:AO192)</f>
        <v>0.77350804527799999</v>
      </c>
      <c r="M192"/>
      <c r="N192" s="17">
        <v>-1.8379139383400001</v>
      </c>
      <c r="O192" s="18">
        <v>0.96299622154300002</v>
      </c>
      <c r="P192" s="18">
        <v>-0.33210055139599998</v>
      </c>
      <c r="Q192" s="19">
        <v>-0.79152840073999997</v>
      </c>
      <c r="R192" s="17">
        <v>-0.506998794965</v>
      </c>
      <c r="S192" s="18">
        <v>-2.08275662985</v>
      </c>
      <c r="T192" s="18">
        <v>1.7025703839399999</v>
      </c>
      <c r="U192" s="19">
        <v>-0.73956851533300005</v>
      </c>
      <c r="V192" s="17">
        <v>-2.6006069888700001</v>
      </c>
      <c r="W192" s="18">
        <v>-1.2128009119900001</v>
      </c>
      <c r="X192" s="18">
        <v>-0.42529488287299999</v>
      </c>
      <c r="Y192" s="19">
        <v>-1.9400161922700001</v>
      </c>
      <c r="Z192" s="17">
        <v>-1.5682105927100001</v>
      </c>
      <c r="AA192" s="18">
        <v>-0.25676399992400001</v>
      </c>
      <c r="AB192" s="18">
        <v>0.16057477413599999</v>
      </c>
      <c r="AC192" s="19">
        <v>0.35507209451400001</v>
      </c>
      <c r="AD192" s="17">
        <v>-2.13819334127</v>
      </c>
      <c r="AE192" s="18">
        <v>-0.61817716826500002</v>
      </c>
      <c r="AF192" s="18">
        <v>0.56493510325999996</v>
      </c>
      <c r="AG192" s="19">
        <v>-0.620229938107</v>
      </c>
      <c r="AH192" s="17">
        <v>-0.14684966879399999</v>
      </c>
      <c r="AI192" s="18">
        <v>-1.43784397975</v>
      </c>
      <c r="AJ192" s="18">
        <v>0.87103724957499995</v>
      </c>
      <c r="AK192" s="19">
        <v>-2.0381946575700001</v>
      </c>
      <c r="AL192" s="17">
        <v>-1.93411554448</v>
      </c>
      <c r="AM192" s="18">
        <v>2.2121570954499998</v>
      </c>
      <c r="AN192" s="18">
        <v>2.53450253423</v>
      </c>
      <c r="AO192" s="19">
        <v>0.28148809591200002</v>
      </c>
      <c r="AP192" s="20"/>
    </row>
    <row r="193" spans="1:42" x14ac:dyDescent="0.25">
      <c r="A193" s="25"/>
      <c r="B193" t="s">
        <v>197</v>
      </c>
      <c r="C193" t="s">
        <v>366</v>
      </c>
      <c r="E193" t="s">
        <v>997</v>
      </c>
      <c r="F193" s="21">
        <f>AVERAGE(N193:Q193)</f>
        <v>-0.20772360094527503</v>
      </c>
      <c r="G193" s="21">
        <f>AVERAGE(R193:U193)</f>
        <v>-0.69536060605375005</v>
      </c>
      <c r="H193" s="21">
        <f>AVERAGE(V193:Y193)</f>
        <v>-0.27459617379222501</v>
      </c>
      <c r="I193" s="21">
        <f>AVERAGE(Z193:AC193)</f>
        <v>-0.97915260671499993</v>
      </c>
      <c r="J193" s="21">
        <f>AVERAGE(AD193:AG193)</f>
        <v>0.17433131055724999</v>
      </c>
      <c r="K193" s="21">
        <f>AVERAGE(AH193:AK193)</f>
        <v>-1.0104949431344998</v>
      </c>
      <c r="L193" s="21">
        <f>AVERAGE(AL193:AO193)</f>
        <v>-6.5846116470650001E-2</v>
      </c>
      <c r="M193"/>
      <c r="N193" s="17">
        <v>-1.2068481013700001</v>
      </c>
      <c r="O193" s="18">
        <v>0.23341168349300001</v>
      </c>
      <c r="P193" s="18">
        <v>0.17304133100999999</v>
      </c>
      <c r="Q193" s="19">
        <v>-3.0499316914099999E-2</v>
      </c>
      <c r="R193" s="17">
        <v>-0.58429182483300002</v>
      </c>
      <c r="S193" s="18">
        <v>-0.94194266293600004</v>
      </c>
      <c r="T193" s="18">
        <v>-0.45240230555299998</v>
      </c>
      <c r="U193" s="19">
        <v>-0.80280563089300006</v>
      </c>
      <c r="V193" s="17">
        <v>-0.30837109581400002</v>
      </c>
      <c r="W193" s="18">
        <v>5.5713877593599997E-2</v>
      </c>
      <c r="X193" s="18">
        <v>-3.3279604177499998E-2</v>
      </c>
      <c r="Y193" s="19">
        <v>-0.81244787277099995</v>
      </c>
      <c r="Z193" s="17">
        <v>-0.929820797014</v>
      </c>
      <c r="AA193" s="18">
        <v>-1.4906841985999999</v>
      </c>
      <c r="AB193" s="18">
        <v>-0.94686047958200004</v>
      </c>
      <c r="AC193" s="19">
        <v>-0.549244951664</v>
      </c>
      <c r="AD193" s="17">
        <v>0.15083637807</v>
      </c>
      <c r="AE193" s="18">
        <v>1.16246199824</v>
      </c>
      <c r="AF193" s="18">
        <v>-0.888178009396</v>
      </c>
      <c r="AG193" s="19">
        <v>0.27220487531499998</v>
      </c>
      <c r="AH193" s="17">
        <v>-1.7563219143</v>
      </c>
      <c r="AI193" s="18">
        <v>-0.199754818222</v>
      </c>
      <c r="AJ193" s="18">
        <v>-1.6929211479099999</v>
      </c>
      <c r="AK193" s="19">
        <v>-0.39298189210599999</v>
      </c>
      <c r="AL193" s="17">
        <v>-0.68971173846400002</v>
      </c>
      <c r="AM193" s="18">
        <v>0.72778240841800002</v>
      </c>
      <c r="AN193" s="18">
        <v>-9.8822576595599995E-2</v>
      </c>
      <c r="AO193" s="19">
        <v>-0.20263255924099999</v>
      </c>
      <c r="AP193" s="20"/>
    </row>
    <row r="194" spans="1:42" x14ac:dyDescent="0.25">
      <c r="A194" s="25"/>
      <c r="B194" t="s">
        <v>197</v>
      </c>
      <c r="C194" t="s">
        <v>367</v>
      </c>
      <c r="E194" t="s">
        <v>856</v>
      </c>
      <c r="F194" s="21">
        <f>AVERAGE(N194:Q194)</f>
        <v>0.43490121696702277</v>
      </c>
      <c r="G194" s="21">
        <f>AVERAGE(R194:U194)</f>
        <v>0.23916532792</v>
      </c>
      <c r="H194" s="21">
        <f>AVERAGE(V194:Y194)</f>
        <v>0.2367399774782</v>
      </c>
      <c r="I194" s="21">
        <f>AVERAGE(Z194:AC194)</f>
        <v>-0.18339070213399999</v>
      </c>
      <c r="J194" s="21">
        <f>AVERAGE(AD194:AG194)</f>
        <v>-0.45495625724799993</v>
      </c>
      <c r="K194" s="21">
        <f>AVERAGE(AH194:AK194)</f>
        <v>0.89699643485749991</v>
      </c>
      <c r="L194" s="21">
        <f>AVERAGE(AL194:AO194)</f>
        <v>-0.12483855591675001</v>
      </c>
      <c r="M194"/>
      <c r="N194" s="17">
        <v>0.18031119680999999</v>
      </c>
      <c r="O194" s="18">
        <v>1.08914730765</v>
      </c>
      <c r="P194" s="18">
        <v>0.47012230422899998</v>
      </c>
      <c r="Q194" s="19">
        <v>2.4059179091200001E-5</v>
      </c>
      <c r="R194" s="17">
        <v>-0.82897903681200003</v>
      </c>
      <c r="S194" s="18">
        <v>1.10366577897</v>
      </c>
      <c r="T194" s="18">
        <v>5.1815509572999997E-2</v>
      </c>
      <c r="U194" s="19">
        <v>0.63015905994900001</v>
      </c>
      <c r="V194" s="17">
        <v>5.8382905667800002E-2</v>
      </c>
      <c r="W194" s="18">
        <v>0.49541246630699998</v>
      </c>
      <c r="X194" s="18">
        <v>8.1759007679000004E-2</v>
      </c>
      <c r="Y194" s="19">
        <v>0.31140553025899997</v>
      </c>
      <c r="Z194" s="17">
        <v>-0.97797082821799997</v>
      </c>
      <c r="AA194" s="18">
        <v>0.19913207640800001</v>
      </c>
      <c r="AB194" s="18">
        <v>-0.15248199521700001</v>
      </c>
      <c r="AC194" s="19">
        <v>0.19775793849100001</v>
      </c>
      <c r="AD194" s="17">
        <v>-1.8501057596399999</v>
      </c>
      <c r="AE194" s="18">
        <v>-0.12533220847099999</v>
      </c>
      <c r="AF194" s="18">
        <v>-0.23266616841400001</v>
      </c>
      <c r="AG194" s="19">
        <v>0.38827910753299999</v>
      </c>
      <c r="AH194" s="17">
        <v>0.20770779096</v>
      </c>
      <c r="AI194" s="18">
        <v>1.5940488747399999</v>
      </c>
      <c r="AJ194" s="18">
        <v>0.56754746617999996</v>
      </c>
      <c r="AK194" s="19">
        <v>1.21868160755</v>
      </c>
      <c r="AL194" s="17">
        <v>-0.189741686475</v>
      </c>
      <c r="AM194" s="18">
        <v>-0.68340473983299999</v>
      </c>
      <c r="AN194" s="18">
        <v>0.10406477857</v>
      </c>
      <c r="AO194" s="19">
        <v>0.26972742407099998</v>
      </c>
      <c r="AP194" s="20"/>
    </row>
    <row r="195" spans="1:42" x14ac:dyDescent="0.25">
      <c r="A195" s="25"/>
      <c r="B195" t="s">
        <v>197</v>
      </c>
      <c r="C195" t="s">
        <v>368</v>
      </c>
      <c r="E195" t="s">
        <v>842</v>
      </c>
      <c r="F195" s="21">
        <f>AVERAGE(N195:Q195)</f>
        <v>0.34639273750124999</v>
      </c>
      <c r="G195" s="21">
        <f>AVERAGE(R195:U195)</f>
        <v>0.31242470535974998</v>
      </c>
      <c r="H195" s="21">
        <f>AVERAGE(V195:Y195)</f>
        <v>0.25175474510525009</v>
      </c>
      <c r="I195" s="21">
        <f>AVERAGE(Z195:AC195)</f>
        <v>-0.15212623152500002</v>
      </c>
      <c r="J195" s="21">
        <f>AVERAGE(AD195:AG195)</f>
        <v>0.31418418393850001</v>
      </c>
      <c r="K195" s="21">
        <f>AVERAGE(AH195:AK195)</f>
        <v>0.25026719835322497</v>
      </c>
      <c r="L195" s="21">
        <f>AVERAGE(AL195:AO195)</f>
        <v>0.33271354669775</v>
      </c>
      <c r="M195"/>
      <c r="N195" s="17">
        <v>-0.36837111829399999</v>
      </c>
      <c r="O195" s="18">
        <v>1.69724291349</v>
      </c>
      <c r="P195" s="18">
        <v>0.67828267690599997</v>
      </c>
      <c r="Q195" s="19">
        <v>-0.62158352209699996</v>
      </c>
      <c r="R195" s="17">
        <v>-0.73074212794000004</v>
      </c>
      <c r="S195" s="18">
        <v>1.052447964</v>
      </c>
      <c r="T195" s="18">
        <v>0.73563711978900004</v>
      </c>
      <c r="U195" s="19">
        <v>0.19235586559000001</v>
      </c>
      <c r="V195" s="17">
        <v>-0.16968738215699999</v>
      </c>
      <c r="W195" s="18">
        <v>0.83660908863500005</v>
      </c>
      <c r="X195" s="18">
        <v>0.98807025420100003</v>
      </c>
      <c r="Y195" s="19">
        <v>-0.64797298025799999</v>
      </c>
      <c r="Z195" s="17">
        <v>-0.57917541114500004</v>
      </c>
      <c r="AA195" s="18">
        <v>0.961034711865</v>
      </c>
      <c r="AB195" s="18">
        <v>-0.79207711151600002</v>
      </c>
      <c r="AC195" s="19">
        <v>-0.19828711530400001</v>
      </c>
      <c r="AD195" s="17">
        <v>-0.70720520234899997</v>
      </c>
      <c r="AE195" s="18">
        <v>0.29588524371199998</v>
      </c>
      <c r="AF195" s="18">
        <v>1.95192137833</v>
      </c>
      <c r="AG195" s="19">
        <v>-0.283864683939</v>
      </c>
      <c r="AH195" s="17">
        <v>-0.34637248929300002</v>
      </c>
      <c r="AI195" s="18">
        <v>1.08576919048</v>
      </c>
      <c r="AJ195" s="18">
        <v>6.7241325138899993E-2</v>
      </c>
      <c r="AK195" s="19">
        <v>0.19443076708699999</v>
      </c>
      <c r="AL195" s="17">
        <v>-0.60390268916900003</v>
      </c>
      <c r="AM195" s="18">
        <v>0.84396767857800004</v>
      </c>
      <c r="AN195" s="18">
        <v>0.86899297100200001</v>
      </c>
      <c r="AO195" s="19">
        <v>0.22179622637999999</v>
      </c>
      <c r="AP195" s="20"/>
    </row>
    <row r="196" spans="1:42" x14ac:dyDescent="0.25">
      <c r="A196" s="25"/>
      <c r="B196" t="s">
        <v>197</v>
      </c>
      <c r="C196" t="s">
        <v>369</v>
      </c>
      <c r="E196" t="s">
        <v>998</v>
      </c>
      <c r="F196" s="21">
        <f>AVERAGE(N196:Q196)</f>
        <v>0.82039275594525007</v>
      </c>
      <c r="G196" s="21">
        <f>AVERAGE(R196:U196)</f>
        <v>1.28861068072325</v>
      </c>
      <c r="H196" s="21">
        <f>AVERAGE(V196:Y196)</f>
        <v>0.68806113154350002</v>
      </c>
      <c r="I196" s="21">
        <f>AVERAGE(Z196:AC196)</f>
        <v>-0.17334812572875</v>
      </c>
      <c r="J196" s="21">
        <f>AVERAGE(AD196:AG196)</f>
        <v>1.0470323841567499</v>
      </c>
      <c r="K196" s="21">
        <f>AVERAGE(AH196:AK196)</f>
        <v>0.65416377531850001</v>
      </c>
      <c r="L196" s="21">
        <f>AVERAGE(AL196:AO196)</f>
        <v>1.1150644354595001</v>
      </c>
      <c r="M196"/>
      <c r="N196" s="17">
        <v>0.61361531959899995</v>
      </c>
      <c r="O196" s="18">
        <v>1.3244565464</v>
      </c>
      <c r="P196" s="18">
        <v>1.1850624350400001</v>
      </c>
      <c r="Q196" s="19">
        <v>0.15843672274199999</v>
      </c>
      <c r="R196" s="17">
        <v>1.2317171845799999</v>
      </c>
      <c r="S196" s="18">
        <v>2.5613853584899999</v>
      </c>
      <c r="T196" s="18">
        <v>1.1556827221199999</v>
      </c>
      <c r="U196" s="19">
        <v>0.20565745770300001</v>
      </c>
      <c r="V196" s="17">
        <v>-0.390610539827</v>
      </c>
      <c r="W196" s="18">
        <v>0.76642379340800004</v>
      </c>
      <c r="X196" s="18">
        <v>1.82055236239</v>
      </c>
      <c r="Y196" s="19">
        <v>0.55587891020299995</v>
      </c>
      <c r="Z196" s="17">
        <v>-0.15677761676499999</v>
      </c>
      <c r="AA196" s="18">
        <v>0.13209181433700001</v>
      </c>
      <c r="AB196" s="18">
        <v>-0.52137362124599995</v>
      </c>
      <c r="AC196" s="19">
        <v>-0.147333079241</v>
      </c>
      <c r="AD196" s="17">
        <v>1.0122210216</v>
      </c>
      <c r="AE196" s="18">
        <v>0.89277360242000003</v>
      </c>
      <c r="AF196" s="18">
        <v>2.0628783740899999</v>
      </c>
      <c r="AG196" s="19">
        <v>0.220256538517</v>
      </c>
      <c r="AH196" s="17">
        <v>-0.198472648054</v>
      </c>
      <c r="AI196" s="18">
        <v>1.59415935837</v>
      </c>
      <c r="AJ196" s="18">
        <v>0.17420573358800001</v>
      </c>
      <c r="AK196" s="19">
        <v>1.04676265737</v>
      </c>
      <c r="AL196" s="17">
        <v>-0.212510928633</v>
      </c>
      <c r="AM196" s="18">
        <v>2.2957830705100002</v>
      </c>
      <c r="AN196" s="18">
        <v>1.6337998165400001</v>
      </c>
      <c r="AO196" s="19">
        <v>0.74318578342099995</v>
      </c>
      <c r="AP196" s="20"/>
    </row>
    <row r="197" spans="1:42" x14ac:dyDescent="0.25">
      <c r="A197" s="25"/>
      <c r="B197" t="s">
        <v>197</v>
      </c>
      <c r="C197" t="s">
        <v>370</v>
      </c>
      <c r="E197" t="s">
        <v>999</v>
      </c>
      <c r="F197" s="21">
        <f>AVERAGE(N197:Q197)</f>
        <v>1.8953422854000002</v>
      </c>
      <c r="G197" s="21">
        <f>AVERAGE(R197:U197)</f>
        <v>2.8177342852530001</v>
      </c>
      <c r="H197" s="21">
        <f>AVERAGE(V197:Y197)</f>
        <v>1.8245685686914999</v>
      </c>
      <c r="I197" s="21">
        <f>AVERAGE(Z197:AC197)</f>
        <v>1.8339043348976749</v>
      </c>
      <c r="J197" s="21">
        <f>AVERAGE(AD197:AG197)</f>
        <v>4.8060184366500003E-2</v>
      </c>
      <c r="K197" s="21">
        <f>AVERAGE(AH197:AK197)</f>
        <v>2.5795986081312501</v>
      </c>
      <c r="L197" s="21">
        <f>AVERAGE(AL197:AO197)</f>
        <v>2.8750403540500125E-2</v>
      </c>
      <c r="M197"/>
      <c r="N197" s="17">
        <v>2.69100248732</v>
      </c>
      <c r="O197" s="18">
        <v>1.0489460820700001</v>
      </c>
      <c r="P197" s="18">
        <v>2.1926538021400002</v>
      </c>
      <c r="Q197" s="19">
        <v>1.6487667700699999</v>
      </c>
      <c r="R197" s="17">
        <v>1.89665608924</v>
      </c>
      <c r="S197" s="18">
        <v>5.2670499877700001</v>
      </c>
      <c r="T197" s="18">
        <v>0.70778684242199996</v>
      </c>
      <c r="U197" s="19">
        <v>3.39944422158</v>
      </c>
      <c r="V197" s="17">
        <v>1.2226750340300001</v>
      </c>
      <c r="W197" s="18">
        <v>1.31085808719</v>
      </c>
      <c r="X197" s="18">
        <v>-0.44482200144400003</v>
      </c>
      <c r="Y197" s="19">
        <v>5.2095631549899997</v>
      </c>
      <c r="Z197" s="17">
        <v>1.8150286896900001</v>
      </c>
      <c r="AA197" s="18">
        <v>2.17872127499</v>
      </c>
      <c r="AB197" s="18">
        <v>3.2440913410299999</v>
      </c>
      <c r="AC197" s="19">
        <v>9.7776033880699997E-2</v>
      </c>
      <c r="AD197" s="17">
        <v>0.149993358997</v>
      </c>
      <c r="AE197" s="18">
        <v>0.61287059350499995</v>
      </c>
      <c r="AF197" s="18">
        <v>-1.24690482095</v>
      </c>
      <c r="AG197" s="19">
        <v>0.67628160591399999</v>
      </c>
      <c r="AH197" s="17">
        <v>1.4379451479500001</v>
      </c>
      <c r="AI197" s="18">
        <v>6.4939071563099997</v>
      </c>
      <c r="AJ197" s="18">
        <v>3.0147006488799999</v>
      </c>
      <c r="AK197" s="19">
        <v>-0.62815852061499999</v>
      </c>
      <c r="AL197" s="17">
        <v>0.62339129452499997</v>
      </c>
      <c r="AM197" s="18">
        <v>1.6422573622600001</v>
      </c>
      <c r="AN197" s="18">
        <v>-0.90563301757299997</v>
      </c>
      <c r="AO197" s="19">
        <v>-1.2450140250499999</v>
      </c>
      <c r="AP197" s="20"/>
    </row>
    <row r="198" spans="1:42" x14ac:dyDescent="0.25">
      <c r="A198" s="25"/>
      <c r="B198" t="s">
        <v>197</v>
      </c>
      <c r="C198" t="s">
        <v>371</v>
      </c>
      <c r="E198" t="s">
        <v>988</v>
      </c>
      <c r="F198" s="21">
        <f>AVERAGE(N198:Q198)</f>
        <v>-0.47498603582675003</v>
      </c>
      <c r="G198" s="21">
        <f>AVERAGE(R198:U198)</f>
        <v>-1.36126384053825</v>
      </c>
      <c r="H198" s="21">
        <f>AVERAGE(V198:Y198)</f>
        <v>-0.74534144385324996</v>
      </c>
      <c r="I198" s="21">
        <f>AVERAGE(Z198:AC198)</f>
        <v>-0.90190318319450002</v>
      </c>
      <c r="J198" s="21">
        <f>AVERAGE(AD198:AG198)</f>
        <v>-1.2278514054327498</v>
      </c>
      <c r="K198" s="21">
        <f>AVERAGE(AH198:AK198)</f>
        <v>-1.0204940135687499</v>
      </c>
      <c r="L198" s="21">
        <f>AVERAGE(AL198:AO198)</f>
        <v>-0.91457406229099991</v>
      </c>
      <c r="M198"/>
      <c r="N198" s="17">
        <v>-0.96635129050000002</v>
      </c>
      <c r="O198" s="18">
        <v>0.22722661444299999</v>
      </c>
      <c r="P198" s="18">
        <v>-0.25765714884800001</v>
      </c>
      <c r="Q198" s="19">
        <v>-0.90316231840200001</v>
      </c>
      <c r="R198" s="17">
        <v>-1.2898891559900001</v>
      </c>
      <c r="S198" s="18">
        <v>-1.26373093409</v>
      </c>
      <c r="T198" s="18">
        <v>-0.63914770291300005</v>
      </c>
      <c r="U198" s="19">
        <v>-2.2522875691599999</v>
      </c>
      <c r="V198" s="17">
        <v>-1.1379540608400001</v>
      </c>
      <c r="W198" s="18">
        <v>-1.35963776715</v>
      </c>
      <c r="X198" s="18">
        <v>-0.320295802869</v>
      </c>
      <c r="Y198" s="19">
        <v>-0.163478144554</v>
      </c>
      <c r="Z198" s="17">
        <v>-1.0764617228</v>
      </c>
      <c r="AA198" s="18">
        <v>-0.73853464409900005</v>
      </c>
      <c r="AB198" s="18">
        <v>-0.27970237564900002</v>
      </c>
      <c r="AC198" s="19">
        <v>-1.5129139902299999</v>
      </c>
      <c r="AD198" s="17">
        <v>-1.3683927177699999</v>
      </c>
      <c r="AE198" s="18">
        <v>-2.3301992324</v>
      </c>
      <c r="AF198" s="18">
        <v>-0.71566418721000002</v>
      </c>
      <c r="AG198" s="19">
        <v>-0.49714948435099998</v>
      </c>
      <c r="AH198" s="17">
        <v>-0.95171808931299995</v>
      </c>
      <c r="AI198" s="18">
        <v>-0.985413195578</v>
      </c>
      <c r="AJ198" s="18">
        <v>-0.114680695594</v>
      </c>
      <c r="AK198" s="19">
        <v>-2.03016407379</v>
      </c>
      <c r="AL198" s="17">
        <v>-0.986643075418</v>
      </c>
      <c r="AM198" s="18">
        <v>-0.375125229176</v>
      </c>
      <c r="AN198" s="18">
        <v>-1.18129640586</v>
      </c>
      <c r="AO198" s="19">
        <v>-1.11523153871</v>
      </c>
      <c r="AP198" s="20"/>
    </row>
    <row r="199" spans="1:42" x14ac:dyDescent="0.25">
      <c r="A199" s="25"/>
      <c r="B199" t="s">
        <v>197</v>
      </c>
      <c r="C199" t="s">
        <v>372</v>
      </c>
      <c r="E199" t="s">
        <v>887</v>
      </c>
      <c r="F199" s="21">
        <f>AVERAGE(N199:Q199)</f>
        <v>-0.40547007424175008</v>
      </c>
      <c r="G199" s="21">
        <f>AVERAGE(R199:U199)</f>
        <v>-0.2372387859898</v>
      </c>
      <c r="H199" s="21">
        <f>AVERAGE(V199:Y199)</f>
        <v>-0.9715311938915</v>
      </c>
      <c r="I199" s="21">
        <f>AVERAGE(Z199:AC199)</f>
        <v>-1.2480809704535751</v>
      </c>
      <c r="J199" s="21">
        <f>AVERAGE(AD199:AG199)</f>
        <v>-0.48245947541049999</v>
      </c>
      <c r="K199" s="21">
        <f>AVERAGE(AH199:AK199)</f>
        <v>-1.2427059282599999</v>
      </c>
      <c r="L199" s="21">
        <f>AVERAGE(AL199:AO199)</f>
        <v>-8.2566527431000014E-2</v>
      </c>
      <c r="M199"/>
      <c r="N199" s="17">
        <v>-2.4109777002800001</v>
      </c>
      <c r="O199" s="18">
        <v>0.78263849004300001</v>
      </c>
      <c r="P199" s="18">
        <v>1.34211478869</v>
      </c>
      <c r="Q199" s="19">
        <v>-1.3356558754200001</v>
      </c>
      <c r="R199" s="17">
        <v>2.3655042791800002E-2</v>
      </c>
      <c r="S199" s="18">
        <v>-1.6531195024500001</v>
      </c>
      <c r="T199" s="18">
        <v>1.27791271941</v>
      </c>
      <c r="U199" s="19">
        <v>-0.59740340371099998</v>
      </c>
      <c r="V199" s="17">
        <v>-1.75887948766</v>
      </c>
      <c r="W199" s="18">
        <v>1.19536597681</v>
      </c>
      <c r="X199" s="18">
        <v>0.24342285741399999</v>
      </c>
      <c r="Y199" s="19">
        <v>-3.56603412213</v>
      </c>
      <c r="Z199" s="17">
        <v>-1.6205465078800001</v>
      </c>
      <c r="AA199" s="18">
        <v>-1.8090100751</v>
      </c>
      <c r="AB199" s="18">
        <v>-1.6146388191900001</v>
      </c>
      <c r="AC199" s="19">
        <v>5.1871520355700002E-2</v>
      </c>
      <c r="AD199" s="17">
        <v>1.1846606882299999</v>
      </c>
      <c r="AE199" s="18">
        <v>-0.56140526375599997</v>
      </c>
      <c r="AF199" s="18">
        <v>0.93667171304399999</v>
      </c>
      <c r="AG199" s="19">
        <v>-3.4897650391599999</v>
      </c>
      <c r="AH199" s="17">
        <v>-1.52530278398</v>
      </c>
      <c r="AI199" s="18">
        <v>1.0348227051100001</v>
      </c>
      <c r="AJ199" s="18">
        <v>-2.99485776569</v>
      </c>
      <c r="AK199" s="19">
        <v>-1.4854858684800001</v>
      </c>
      <c r="AL199" s="17">
        <v>-1.3771740561900001</v>
      </c>
      <c r="AM199" s="18">
        <v>0.47723038896499997</v>
      </c>
      <c r="AN199" s="18">
        <v>0.41175221430300002</v>
      </c>
      <c r="AO199" s="19">
        <v>0.157925343198</v>
      </c>
      <c r="AP199" s="20"/>
    </row>
    <row r="200" spans="1:42" x14ac:dyDescent="0.25">
      <c r="A200" s="25"/>
      <c r="B200" t="s">
        <v>197</v>
      </c>
      <c r="C200" t="s">
        <v>373</v>
      </c>
      <c r="E200" t="s">
        <v>1000</v>
      </c>
      <c r="F200" s="21">
        <f>AVERAGE(N200:Q200)</f>
        <v>-0.54410915429533324</v>
      </c>
      <c r="G200" s="21">
        <f>AVERAGE(R200:U200)</f>
        <v>-7.3091740090666657E-2</v>
      </c>
      <c r="H200" s="21">
        <f>AVERAGE(V200:Y200)</f>
        <v>0.370782503589</v>
      </c>
      <c r="I200" s="21">
        <f>AVERAGE(Z200:AC200)</f>
        <v>1.5686389326423333</v>
      </c>
      <c r="J200" s="21">
        <f>AVERAGE(AD200:AG200)</f>
        <v>0.62830287594033341</v>
      </c>
      <c r="K200" s="21">
        <f>AVERAGE(AH200:AK200)</f>
        <v>6.8378734420333334E-2</v>
      </c>
      <c r="L200" s="21">
        <f>AVERAGE(AL200:AO200)</f>
        <v>1.0730963483566669</v>
      </c>
      <c r="M200"/>
      <c r="N200" s="17"/>
      <c r="O200" s="18">
        <v>0.57549769626400005</v>
      </c>
      <c r="P200" s="18">
        <v>-1.46566751957</v>
      </c>
      <c r="Q200" s="19">
        <v>-0.74215763958000003</v>
      </c>
      <c r="R200" s="17"/>
      <c r="S200" s="18">
        <v>1.44401672265</v>
      </c>
      <c r="T200" s="18">
        <v>-0.84500860271800005</v>
      </c>
      <c r="U200" s="19">
        <v>-0.81828334020399995</v>
      </c>
      <c r="V200" s="17"/>
      <c r="W200" s="18">
        <v>1.90720796808</v>
      </c>
      <c r="X200" s="18">
        <v>0.30202288492700002</v>
      </c>
      <c r="Y200" s="19">
        <v>-1.0968833422399999</v>
      </c>
      <c r="Z200" s="17"/>
      <c r="AA200" s="18">
        <v>2.4910277927200002</v>
      </c>
      <c r="AB200" s="18">
        <v>0.42195300986700002</v>
      </c>
      <c r="AC200" s="19">
        <v>1.7929359953399999</v>
      </c>
      <c r="AD200" s="17"/>
      <c r="AE200" s="18">
        <v>1.3774118814</v>
      </c>
      <c r="AF200" s="18">
        <v>1.00846414676</v>
      </c>
      <c r="AG200" s="19">
        <v>-0.500967400339</v>
      </c>
      <c r="AH200" s="17"/>
      <c r="AI200" s="18">
        <v>0.48007185242200001</v>
      </c>
      <c r="AJ200" s="18">
        <v>-0.36457348095600001</v>
      </c>
      <c r="AK200" s="19">
        <v>8.9637831794999998E-2</v>
      </c>
      <c r="AL200" s="17"/>
      <c r="AM200" s="18">
        <v>1.3543299200000001</v>
      </c>
      <c r="AN200" s="18">
        <v>1.0376126829700001</v>
      </c>
      <c r="AO200" s="19">
        <v>0.82734644209999997</v>
      </c>
      <c r="AP200" s="20"/>
    </row>
    <row r="201" spans="1:42" x14ac:dyDescent="0.25">
      <c r="A201" s="25"/>
      <c r="B201" t="s">
        <v>197</v>
      </c>
      <c r="C201" t="s">
        <v>374</v>
      </c>
      <c r="E201" t="s">
        <v>943</v>
      </c>
      <c r="F201" s="21">
        <f>AVERAGE(N201:Q201)</f>
        <v>-4.8465522893499993E-2</v>
      </c>
      <c r="G201" s="21">
        <f>AVERAGE(R201:U201)</f>
        <v>0.17306284544349998</v>
      </c>
      <c r="H201" s="21">
        <f>AVERAGE(V201:Y201)</f>
        <v>-0.66125916576425003</v>
      </c>
      <c r="I201" s="21">
        <f>AVERAGE(Z201:AC201)</f>
        <v>-0.63973186446875008</v>
      </c>
      <c r="J201" s="21">
        <f>AVERAGE(AD201:AG201)</f>
        <v>-0.26077713246540746</v>
      </c>
      <c r="K201" s="21">
        <f>AVERAGE(AH201:AK201)</f>
        <v>-0.49335268701125007</v>
      </c>
      <c r="L201" s="21">
        <f>AVERAGE(AL201:AO201)</f>
        <v>-0.60022429315252501</v>
      </c>
      <c r="M201"/>
      <c r="N201" s="17">
        <v>-1.29192917561</v>
      </c>
      <c r="O201" s="18">
        <v>0.48858127758999997</v>
      </c>
      <c r="P201" s="18">
        <v>0.63214618849299997</v>
      </c>
      <c r="Q201" s="19">
        <v>-2.2660382047000001E-2</v>
      </c>
      <c r="R201" s="17">
        <v>0.187288120133</v>
      </c>
      <c r="S201" s="18">
        <v>0.42278269765499998</v>
      </c>
      <c r="T201" s="18">
        <v>-0.34624932188200003</v>
      </c>
      <c r="U201" s="19">
        <v>0.42842988586800002</v>
      </c>
      <c r="V201" s="17">
        <v>-1.3746808133899999</v>
      </c>
      <c r="W201" s="18">
        <v>-0.24126676751100001</v>
      </c>
      <c r="X201" s="18">
        <v>-0.65530533516599998</v>
      </c>
      <c r="Y201" s="19">
        <v>-0.37378374699</v>
      </c>
      <c r="Z201" s="17">
        <v>-2.1043275539200001</v>
      </c>
      <c r="AA201" s="18">
        <v>0.36003936353600002</v>
      </c>
      <c r="AB201" s="18">
        <v>-0.98748371367900001</v>
      </c>
      <c r="AC201" s="19">
        <v>0.17284444618799999</v>
      </c>
      <c r="AD201" s="17">
        <v>-7.8057279136299999E-3</v>
      </c>
      <c r="AE201" s="18">
        <v>-0.14680764047</v>
      </c>
      <c r="AF201" s="18">
        <v>-0.12852889152899999</v>
      </c>
      <c r="AG201" s="19">
        <v>-0.75996626994899996</v>
      </c>
      <c r="AH201" s="17">
        <v>-0.70280423000799996</v>
      </c>
      <c r="AI201" s="18">
        <v>0.39082926833499998</v>
      </c>
      <c r="AJ201" s="18">
        <v>-1.5708179361200001</v>
      </c>
      <c r="AK201" s="19">
        <v>-9.0617850252000004E-2</v>
      </c>
      <c r="AL201" s="17">
        <v>-1.52807843163</v>
      </c>
      <c r="AM201" s="18">
        <v>-0.30841693817900001</v>
      </c>
      <c r="AN201" s="18">
        <v>8.2149994957899999E-2</v>
      </c>
      <c r="AO201" s="19">
        <v>-0.64655179775899996</v>
      </c>
      <c r="AP201" s="20"/>
    </row>
    <row r="202" spans="1:42" x14ac:dyDescent="0.25">
      <c r="A202" s="25"/>
      <c r="B202" t="s">
        <v>197</v>
      </c>
      <c r="C202" t="s">
        <v>35</v>
      </c>
      <c r="E202" t="s">
        <v>1001</v>
      </c>
      <c r="F202" s="21">
        <f>AVERAGE(N202:Q202)</f>
        <v>1.4038668767425</v>
      </c>
      <c r="G202" s="21">
        <f>AVERAGE(R202:U202)</f>
        <v>2.0970089235025</v>
      </c>
      <c r="H202" s="21">
        <f>AVERAGE(V202:Y202)</f>
        <v>0.21243559926</v>
      </c>
      <c r="I202" s="21">
        <f>AVERAGE(Z202:AC202)</f>
        <v>-2.4270247554205002</v>
      </c>
      <c r="J202" s="21">
        <f>AVERAGE(AD202:AG202)</f>
        <v>-0.62098018210099992</v>
      </c>
      <c r="K202" s="21">
        <f>AVERAGE(AH202:AK202)</f>
        <v>-0.41456577429000008</v>
      </c>
      <c r="L202" s="21">
        <f>AVERAGE(AL202:AO202)</f>
        <v>0.75275858569999987</v>
      </c>
      <c r="M202"/>
      <c r="N202" s="17">
        <v>-2.6437979827400002</v>
      </c>
      <c r="O202" s="18">
        <v>3.5855175080100001</v>
      </c>
      <c r="P202" s="18">
        <v>2.3260385428500001</v>
      </c>
      <c r="Q202" s="19">
        <v>2.3477094388499999</v>
      </c>
      <c r="R202" s="17">
        <v>1.2870150015799999</v>
      </c>
      <c r="S202" s="18">
        <v>4.41880727732</v>
      </c>
      <c r="T202" s="18">
        <v>1.6750626235699999</v>
      </c>
      <c r="U202" s="19">
        <v>1.00715079154</v>
      </c>
      <c r="V202" s="17">
        <v>-2.7908162088599999</v>
      </c>
      <c r="W202" s="18">
        <v>2.8440942280899999</v>
      </c>
      <c r="X202" s="18">
        <v>3.1355423225300001</v>
      </c>
      <c r="Y202" s="19">
        <v>-2.3390779447200001</v>
      </c>
      <c r="Z202" s="17">
        <v>-2.9199878500000001</v>
      </c>
      <c r="AA202" s="18">
        <v>-3.88052300891</v>
      </c>
      <c r="AB202" s="18">
        <v>-3.1962030864800002</v>
      </c>
      <c r="AC202" s="19">
        <v>0.28861492370800002</v>
      </c>
      <c r="AD202" s="17">
        <v>2.36634159854</v>
      </c>
      <c r="AE202" s="18">
        <v>-3.1800520344000001</v>
      </c>
      <c r="AF202" s="18">
        <v>0.70244297822599999</v>
      </c>
      <c r="AG202" s="19">
        <v>-2.3726532707699999</v>
      </c>
      <c r="AH202" s="17">
        <v>-2.8420472369500001</v>
      </c>
      <c r="AI202" s="18">
        <v>3.5547972538899999</v>
      </c>
      <c r="AJ202" s="18">
        <v>-4.5022067110900004</v>
      </c>
      <c r="AK202" s="19">
        <v>2.1311935969900002</v>
      </c>
      <c r="AL202" s="17">
        <v>-3.0154801183100002</v>
      </c>
      <c r="AM202" s="18">
        <v>1.7473540193399999</v>
      </c>
      <c r="AN202" s="18">
        <v>2.8387311894999998</v>
      </c>
      <c r="AO202" s="19">
        <v>1.44042925227</v>
      </c>
      <c r="AP202" s="20"/>
    </row>
    <row r="203" spans="1:42" x14ac:dyDescent="0.25">
      <c r="A203" s="25"/>
      <c r="B203" t="s">
        <v>197</v>
      </c>
      <c r="C203" t="s">
        <v>375</v>
      </c>
      <c r="E203" t="s">
        <v>1002</v>
      </c>
      <c r="F203" s="21">
        <f>AVERAGE(N203:Q203)</f>
        <v>-0.50779868976100007</v>
      </c>
      <c r="G203" s="21">
        <f>AVERAGE(R203:U203)</f>
        <v>-1.6895807223500001</v>
      </c>
      <c r="H203" s="21">
        <f>AVERAGE(V203:Y203)</f>
        <v>-0.26817223231949999</v>
      </c>
      <c r="I203" s="21">
        <f>AVERAGE(Z203:AC203)</f>
        <v>1.0849516063735001</v>
      </c>
      <c r="J203" s="21">
        <f>AVERAGE(AD203:AG203)</f>
        <v>-0.33327990789549994</v>
      </c>
      <c r="K203" s="21">
        <f>AVERAGE(AH203:AK203)</f>
        <v>-0.177691134556</v>
      </c>
      <c r="L203" s="21">
        <f>AVERAGE(AL203:AO203)</f>
        <v>-1.3960797924544999</v>
      </c>
      <c r="M203"/>
      <c r="N203" s="17">
        <v>0.37723978963799998</v>
      </c>
      <c r="O203" s="18">
        <v>-1.3928371691600001</v>
      </c>
      <c r="P203" s="18"/>
      <c r="Q203" s="19"/>
      <c r="R203" s="17">
        <v>-1.2539951596200001</v>
      </c>
      <c r="S203" s="18">
        <v>-2.1251662850800002</v>
      </c>
      <c r="T203" s="18"/>
      <c r="U203" s="19"/>
      <c r="V203" s="17">
        <v>0.62304611534099996</v>
      </c>
      <c r="W203" s="18">
        <v>-1.1593905799799999</v>
      </c>
      <c r="X203" s="18"/>
      <c r="Y203" s="19"/>
      <c r="Z203" s="17">
        <v>1.32065757967</v>
      </c>
      <c r="AA203" s="18">
        <v>0.84924563307699996</v>
      </c>
      <c r="AB203" s="18"/>
      <c r="AC203" s="19"/>
      <c r="AD203" s="17">
        <v>-1.4492455237499999</v>
      </c>
      <c r="AE203" s="18">
        <v>0.78268570795900005</v>
      </c>
      <c r="AF203" s="18"/>
      <c r="AG203" s="19"/>
      <c r="AH203" s="17">
        <v>0.89587849255800001</v>
      </c>
      <c r="AI203" s="18">
        <v>-1.25126076167</v>
      </c>
      <c r="AJ203" s="18"/>
      <c r="AK203" s="19"/>
      <c r="AL203" s="17">
        <v>-0.28158717100899999</v>
      </c>
      <c r="AM203" s="18">
        <v>-2.5105724138999999</v>
      </c>
      <c r="AN203" s="18"/>
      <c r="AO203" s="19"/>
      <c r="AP203" s="20"/>
    </row>
    <row r="204" spans="1:42" x14ac:dyDescent="0.25">
      <c r="A204" s="25"/>
      <c r="B204" t="s">
        <v>197</v>
      </c>
      <c r="C204" t="s">
        <v>376</v>
      </c>
      <c r="E204" t="s">
        <v>1003</v>
      </c>
      <c r="F204" s="21">
        <f>AVERAGE(N204:Q204)</f>
        <v>1.8434598153999999</v>
      </c>
      <c r="G204" s="21">
        <f>AVERAGE(R204:U204)</f>
        <v>2.1798984665300001</v>
      </c>
      <c r="H204" s="21">
        <f>AVERAGE(V204:Y204)</f>
        <v>2.9530059032799998</v>
      </c>
      <c r="I204" s="21">
        <f>AVERAGE(Z204:AC204)</f>
        <v>2.9332756296000002</v>
      </c>
      <c r="J204" s="21">
        <f>AVERAGE(AD204:AG204)</f>
        <v>0.230362436107</v>
      </c>
      <c r="K204" s="21">
        <f>AVERAGE(AH204:AK204)</f>
        <v>1.75493272003</v>
      </c>
      <c r="L204" s="21">
        <f>AVERAGE(AL204:AO204)</f>
        <v>2.86185249055</v>
      </c>
      <c r="M204"/>
      <c r="N204" s="17"/>
      <c r="O204" s="18">
        <v>1.8434598153999999</v>
      </c>
      <c r="P204" s="18"/>
      <c r="Q204" s="19"/>
      <c r="R204" s="17"/>
      <c r="S204" s="18">
        <v>2.1798984665300001</v>
      </c>
      <c r="T204" s="18"/>
      <c r="U204" s="19"/>
      <c r="V204" s="17"/>
      <c r="W204" s="18">
        <v>2.9530059032799998</v>
      </c>
      <c r="X204" s="18"/>
      <c r="Y204" s="19"/>
      <c r="Z204" s="17"/>
      <c r="AA204" s="18">
        <v>2.9332756296000002</v>
      </c>
      <c r="AB204" s="18"/>
      <c r="AC204" s="19"/>
      <c r="AD204" s="17"/>
      <c r="AE204" s="18">
        <v>0.230362436107</v>
      </c>
      <c r="AF204" s="18"/>
      <c r="AG204" s="19"/>
      <c r="AH204" s="17"/>
      <c r="AI204" s="18">
        <v>1.75493272003</v>
      </c>
      <c r="AJ204" s="18"/>
      <c r="AK204" s="19"/>
      <c r="AL204" s="17"/>
      <c r="AM204" s="18">
        <v>2.86185249055</v>
      </c>
      <c r="AN204" s="18"/>
      <c r="AO204" s="19"/>
      <c r="AP204" s="20"/>
    </row>
    <row r="205" spans="1:42" x14ac:dyDescent="0.25">
      <c r="A205" s="25"/>
      <c r="B205" t="s">
        <v>197</v>
      </c>
      <c r="C205" t="s">
        <v>377</v>
      </c>
      <c r="E205" t="s">
        <v>1004</v>
      </c>
      <c r="F205" s="21">
        <f>AVERAGE(N205:Q205)</f>
        <v>1.3009886881906667</v>
      </c>
      <c r="G205" s="21">
        <f>AVERAGE(R205:U205)</f>
        <v>1.8133728843099999</v>
      </c>
      <c r="H205" s="21">
        <f>AVERAGE(V205:Y205)</f>
        <v>0.56470078455633332</v>
      </c>
      <c r="I205" s="21">
        <f>AVERAGE(Z205:AC205)</f>
        <v>0.27531594360666672</v>
      </c>
      <c r="J205" s="21">
        <f>AVERAGE(AD205:AG205)</f>
        <v>0.765098833137</v>
      </c>
      <c r="K205" s="21">
        <f>AVERAGE(AH205:AK205)</f>
        <v>0.38330540092329995</v>
      </c>
      <c r="L205" s="21">
        <f>AVERAGE(AL205:AO205)</f>
        <v>0.34916069754166673</v>
      </c>
      <c r="M205"/>
      <c r="N205" s="17">
        <v>0.57230929462199998</v>
      </c>
      <c r="O205" s="18"/>
      <c r="P205" s="18">
        <v>1.2980932778000001</v>
      </c>
      <c r="Q205" s="19">
        <v>2.03256349215</v>
      </c>
      <c r="R205" s="17">
        <v>1.1166571649100001</v>
      </c>
      <c r="S205" s="18"/>
      <c r="T205" s="18">
        <v>2.1705289205199998</v>
      </c>
      <c r="U205" s="19">
        <v>2.1529325675000002</v>
      </c>
      <c r="V205" s="17">
        <v>0.112090964935</v>
      </c>
      <c r="W205" s="18"/>
      <c r="X205" s="18">
        <v>1.39436932009</v>
      </c>
      <c r="Y205" s="19">
        <v>0.18764206864399999</v>
      </c>
      <c r="Z205" s="17">
        <v>0.35535263070700002</v>
      </c>
      <c r="AA205" s="18"/>
      <c r="AB205" s="18">
        <v>-0.63230255934699997</v>
      </c>
      <c r="AC205" s="19">
        <v>1.10289775946</v>
      </c>
      <c r="AD205" s="17">
        <v>0.69968332903099995</v>
      </c>
      <c r="AE205" s="18"/>
      <c r="AF205" s="18">
        <v>1.1703278852300001</v>
      </c>
      <c r="AG205" s="19">
        <v>0.42528528515000003</v>
      </c>
      <c r="AH205" s="17">
        <v>-0.15131944772399999</v>
      </c>
      <c r="AI205" s="18"/>
      <c r="AJ205" s="18">
        <v>-8.90464559461E-2</v>
      </c>
      <c r="AK205" s="19">
        <v>1.3902821064399999</v>
      </c>
      <c r="AL205" s="17">
        <v>0.428149520733</v>
      </c>
      <c r="AM205" s="18"/>
      <c r="AN205" s="18">
        <v>0.16319532673699999</v>
      </c>
      <c r="AO205" s="19">
        <v>0.45613724515499998</v>
      </c>
      <c r="AP205" s="20"/>
    </row>
    <row r="206" spans="1:42" x14ac:dyDescent="0.25">
      <c r="A206" s="25"/>
      <c r="B206" t="s">
        <v>197</v>
      </c>
      <c r="C206" t="s">
        <v>378</v>
      </c>
      <c r="E206" t="s">
        <v>828</v>
      </c>
      <c r="F206" s="21">
        <f>AVERAGE(N206:Q206)</f>
        <v>-0.54647947573875</v>
      </c>
      <c r="G206" s="21">
        <f>AVERAGE(R206:U206)</f>
        <v>0.80864079084270002</v>
      </c>
      <c r="H206" s="21">
        <f>AVERAGE(V206:Y206)</f>
        <v>7.917728512199998E-2</v>
      </c>
      <c r="I206" s="21">
        <f>AVERAGE(Z206:AC206)</f>
        <v>0.80071415021574999</v>
      </c>
      <c r="J206" s="21">
        <f>AVERAGE(AD206:AG206)</f>
        <v>-0.22355245305362501</v>
      </c>
      <c r="K206" s="21">
        <f>AVERAGE(AH206:AK206)</f>
        <v>-0.42207826917399999</v>
      </c>
      <c r="L206" s="21">
        <f>AVERAGE(AL206:AO206)</f>
        <v>1.3790367284630001</v>
      </c>
      <c r="M206"/>
      <c r="N206" s="17">
        <v>-3.6353817214399999</v>
      </c>
      <c r="O206" s="18">
        <v>0.49692067354399999</v>
      </c>
      <c r="P206" s="18">
        <v>0.51967303170699997</v>
      </c>
      <c r="Q206" s="19">
        <v>0.43287011323399999</v>
      </c>
      <c r="R206" s="17">
        <v>6.4969070151800007E-2</v>
      </c>
      <c r="S206" s="18">
        <v>0.54892584730899996</v>
      </c>
      <c r="T206" s="18">
        <v>1.0927825389400001</v>
      </c>
      <c r="U206" s="19">
        <v>1.52788570697</v>
      </c>
      <c r="V206" s="17">
        <v>-0.78937324268700004</v>
      </c>
      <c r="W206" s="18">
        <v>0.92648187109000002</v>
      </c>
      <c r="X206" s="18">
        <v>0.90738227526799997</v>
      </c>
      <c r="Y206" s="19">
        <v>-0.72778176318300003</v>
      </c>
      <c r="Z206" s="17">
        <v>-0.18104113417600001</v>
      </c>
      <c r="AA206" s="18">
        <v>0.27206530865900003</v>
      </c>
      <c r="AB206" s="18">
        <v>0.78970391781000004</v>
      </c>
      <c r="AC206" s="19">
        <v>2.3221285085700001</v>
      </c>
      <c r="AD206" s="17">
        <v>0.49974821196800001</v>
      </c>
      <c r="AE206" s="18">
        <v>-0.77564441730400002</v>
      </c>
      <c r="AF206" s="18">
        <v>5.2796541769500001E-2</v>
      </c>
      <c r="AG206" s="19">
        <v>-0.671110148648</v>
      </c>
      <c r="AH206" s="17">
        <v>-2.25448571537</v>
      </c>
      <c r="AI206" s="18">
        <v>0.47196941206499998</v>
      </c>
      <c r="AJ206" s="18">
        <v>0.355482245084</v>
      </c>
      <c r="AK206" s="19">
        <v>-0.26127901847500001</v>
      </c>
      <c r="AL206" s="17">
        <v>1.58697763004</v>
      </c>
      <c r="AM206" s="18">
        <v>0.67008986164200002</v>
      </c>
      <c r="AN206" s="18">
        <v>1.23192217198</v>
      </c>
      <c r="AO206" s="19">
        <v>2.0271572501900001</v>
      </c>
      <c r="AP206" s="20"/>
    </row>
    <row r="207" spans="1:42" x14ac:dyDescent="0.25">
      <c r="A207" s="25"/>
      <c r="B207" t="s">
        <v>197</v>
      </c>
      <c r="C207" t="s">
        <v>379</v>
      </c>
      <c r="E207" t="s">
        <v>978</v>
      </c>
      <c r="F207" s="21">
        <f>AVERAGE(N207:Q207)</f>
        <v>-1.9278487657E-2</v>
      </c>
      <c r="G207" s="21">
        <f>AVERAGE(R207:U207)</f>
        <v>4.9377247874999863E-3</v>
      </c>
      <c r="H207" s="21">
        <f>AVERAGE(V207:Y207)</f>
        <v>0.54205076711550004</v>
      </c>
      <c r="I207" s="21">
        <f>AVERAGE(Z207:AC207)</f>
        <v>2.0484188869</v>
      </c>
      <c r="J207" s="21">
        <f>AVERAGE(AD207:AG207)</f>
        <v>0.92361426051150008</v>
      </c>
      <c r="K207" s="21">
        <f>AVERAGE(AH207:AK207)</f>
        <v>0.66172089879200002</v>
      </c>
      <c r="L207" s="21">
        <f>AVERAGE(AL207:AO207)</f>
        <v>0.41803747187250001</v>
      </c>
      <c r="M207"/>
      <c r="N207" s="17"/>
      <c r="O207" s="18">
        <v>0.12049577544200001</v>
      </c>
      <c r="P207" s="18">
        <v>-0.15905275075600001</v>
      </c>
      <c r="Q207" s="19"/>
      <c r="R207" s="17"/>
      <c r="S207" s="18">
        <v>-0.73972539633599999</v>
      </c>
      <c r="T207" s="18">
        <v>0.74960084591099996</v>
      </c>
      <c r="U207" s="19"/>
      <c r="V207" s="17"/>
      <c r="W207" s="18">
        <v>0.46842693433499999</v>
      </c>
      <c r="X207" s="18">
        <v>0.61567459989600004</v>
      </c>
      <c r="Y207" s="19"/>
      <c r="Z207" s="17"/>
      <c r="AA207" s="18">
        <v>2.02297884086</v>
      </c>
      <c r="AB207" s="18">
        <v>2.0738589329399999</v>
      </c>
      <c r="AC207" s="19"/>
      <c r="AD207" s="17"/>
      <c r="AE207" s="18">
        <v>0.78120596842300005</v>
      </c>
      <c r="AF207" s="18">
        <v>1.0660225526</v>
      </c>
      <c r="AG207" s="19"/>
      <c r="AH207" s="17"/>
      <c r="AI207" s="18">
        <v>-0.21983318123600001</v>
      </c>
      <c r="AJ207" s="18">
        <v>1.54327497882</v>
      </c>
      <c r="AK207" s="19"/>
      <c r="AL207" s="17"/>
      <c r="AM207" s="18">
        <v>0.21208393141099999</v>
      </c>
      <c r="AN207" s="18">
        <v>0.62399101233400001</v>
      </c>
      <c r="AO207" s="19"/>
      <c r="AP207" s="20"/>
    </row>
    <row r="208" spans="1:42" x14ac:dyDescent="0.25">
      <c r="A208" s="25"/>
      <c r="B208" t="s">
        <v>197</v>
      </c>
      <c r="C208" t="s">
        <v>380</v>
      </c>
      <c r="E208" t="s">
        <v>973</v>
      </c>
      <c r="F208" s="21">
        <f>AVERAGE(N208:Q208)</f>
        <v>-0.63817164393649994</v>
      </c>
      <c r="G208" s="21">
        <f>AVERAGE(R208:U208)</f>
        <v>-0.50885084973975003</v>
      </c>
      <c r="H208" s="21">
        <f>AVERAGE(V208:Y208)</f>
        <v>-0.39049110343865001</v>
      </c>
      <c r="I208" s="21">
        <f>AVERAGE(Z208:AC208)</f>
        <v>-0.15572082775125001</v>
      </c>
      <c r="J208" s="21">
        <f>AVERAGE(AD208:AG208)</f>
        <v>-0.44244248742199999</v>
      </c>
      <c r="K208" s="21">
        <f>AVERAGE(AH208:AK208)</f>
        <v>-0.49346285288311176</v>
      </c>
      <c r="L208" s="21">
        <f>AVERAGE(AL208:AO208)</f>
        <v>-1.2603578392905002</v>
      </c>
      <c r="M208"/>
      <c r="N208" s="17">
        <v>0.69399157975299997</v>
      </c>
      <c r="O208" s="18">
        <v>-0.96047770777899999</v>
      </c>
      <c r="P208" s="18">
        <v>-1.0607659535</v>
      </c>
      <c r="Q208" s="19">
        <v>-1.2254344942199999</v>
      </c>
      <c r="R208" s="17">
        <v>0.124685013394</v>
      </c>
      <c r="S208" s="18">
        <v>-0.37246530756399998</v>
      </c>
      <c r="T208" s="18">
        <v>-0.92789445552100003</v>
      </c>
      <c r="U208" s="19">
        <v>-0.85972864926799997</v>
      </c>
      <c r="V208" s="17">
        <v>0.69761086513500004</v>
      </c>
      <c r="W208" s="18">
        <v>-8.5242628770600001E-2</v>
      </c>
      <c r="X208" s="18">
        <v>-1.4939659485900001</v>
      </c>
      <c r="Y208" s="19">
        <v>-0.68036670152900003</v>
      </c>
      <c r="Z208" s="17">
        <v>0.68156111855500001</v>
      </c>
      <c r="AA208" s="18">
        <v>-0.40269050285500002</v>
      </c>
      <c r="AB208" s="18">
        <v>-0.59957695766700003</v>
      </c>
      <c r="AC208" s="19">
        <v>-0.30217696903800001</v>
      </c>
      <c r="AD208" s="17">
        <v>0.47067201067199999</v>
      </c>
      <c r="AE208" s="18">
        <v>-0.38005282046599997</v>
      </c>
      <c r="AF208" s="18">
        <v>-0.57191350024400001</v>
      </c>
      <c r="AG208" s="19">
        <v>-1.2884756396499999</v>
      </c>
      <c r="AH208" s="17">
        <v>0.416997178277</v>
      </c>
      <c r="AI208" s="18">
        <v>-1.00675824161</v>
      </c>
      <c r="AJ208" s="18">
        <v>-4.4238916944700001E-4</v>
      </c>
      <c r="AK208" s="19">
        <v>-1.3836479590299999</v>
      </c>
      <c r="AL208" s="17">
        <v>-0.59963219112099997</v>
      </c>
      <c r="AM208" s="18">
        <v>-2.5317417884900002</v>
      </c>
      <c r="AN208" s="18">
        <v>-0.90511464162099997</v>
      </c>
      <c r="AO208" s="19">
        <v>-1.0049427359300001</v>
      </c>
      <c r="AP208" s="20"/>
    </row>
    <row r="209" spans="1:42" x14ac:dyDescent="0.25">
      <c r="A209" s="25"/>
      <c r="B209" t="s">
        <v>197</v>
      </c>
      <c r="C209" t="s">
        <v>381</v>
      </c>
      <c r="E209" t="s">
        <v>1005</v>
      </c>
      <c r="F209" s="21">
        <f>AVERAGE(N209:Q209)</f>
        <v>0.16577282012799999</v>
      </c>
      <c r="G209" s="21">
        <f>AVERAGE(R209:U209)</f>
        <v>5.7522559158999981E-2</v>
      </c>
      <c r="H209" s="21">
        <f>AVERAGE(V209:Y209)</f>
        <v>6.654781713500002E-2</v>
      </c>
      <c r="I209" s="21">
        <f>AVERAGE(Z209:AC209)</f>
        <v>0.56693716693874996</v>
      </c>
      <c r="J209" s="21">
        <f>AVERAGE(AD209:AG209)</f>
        <v>-0.24898237930764994</v>
      </c>
      <c r="K209" s="21">
        <f>AVERAGE(AH209:AK209)</f>
        <v>0.4034877101362</v>
      </c>
      <c r="L209" s="21">
        <f>AVERAGE(AL209:AO209)</f>
        <v>0.10515728887322495</v>
      </c>
      <c r="M209"/>
      <c r="N209" s="17">
        <v>0.97154557945999998</v>
      </c>
      <c r="O209" s="18">
        <v>0.65497993073799998</v>
      </c>
      <c r="P209" s="18">
        <v>-1.2869092801399999</v>
      </c>
      <c r="Q209" s="19">
        <v>0.32347505045399999</v>
      </c>
      <c r="R209" s="17">
        <v>-0.81348484507800001</v>
      </c>
      <c r="S209" s="18">
        <v>0.94643243109099995</v>
      </c>
      <c r="T209" s="18">
        <v>-0.82835172457600004</v>
      </c>
      <c r="U209" s="19">
        <v>0.92549437519900002</v>
      </c>
      <c r="V209" s="17">
        <v>1.6745101677500001</v>
      </c>
      <c r="W209" s="18">
        <v>-0.38662663303200001</v>
      </c>
      <c r="X209" s="18">
        <v>-1.2529793740799999</v>
      </c>
      <c r="Y209" s="19">
        <v>0.23128710790199999</v>
      </c>
      <c r="Z209" s="17">
        <v>1.14940301878</v>
      </c>
      <c r="AA209" s="18">
        <v>0.13498672862300001</v>
      </c>
      <c r="AB209" s="18">
        <v>1.3075398837400001</v>
      </c>
      <c r="AC209" s="19">
        <v>-0.32418096338800001</v>
      </c>
      <c r="AD209" s="17">
        <v>-1.0289585674699999</v>
      </c>
      <c r="AE209" s="18">
        <v>-2.60329275376E-2</v>
      </c>
      <c r="AF209" s="18">
        <v>-0.24611168965499999</v>
      </c>
      <c r="AG209" s="19">
        <v>0.30517366743199997</v>
      </c>
      <c r="AH209" s="17">
        <v>0.397137510493</v>
      </c>
      <c r="AI209" s="18">
        <v>1.00252078108E-2</v>
      </c>
      <c r="AJ209" s="18">
        <v>0.90349759325900003</v>
      </c>
      <c r="AK209" s="19">
        <v>0.30329052898199999</v>
      </c>
      <c r="AL209" s="17">
        <v>0.98760562807499996</v>
      </c>
      <c r="AM209" s="18">
        <v>0.39892437414600002</v>
      </c>
      <c r="AN209" s="18">
        <v>-0.94987313815600005</v>
      </c>
      <c r="AO209" s="19">
        <v>-1.6027708572100001E-2</v>
      </c>
      <c r="AP209" s="20"/>
    </row>
    <row r="210" spans="1:42" x14ac:dyDescent="0.25">
      <c r="A210" s="25"/>
      <c r="B210" t="s">
        <v>197</v>
      </c>
      <c r="C210" t="s">
        <v>382</v>
      </c>
      <c r="E210" t="s">
        <v>968</v>
      </c>
      <c r="F210" s="21">
        <f>AVERAGE(N210:Q210)</f>
        <v>0.51008338193000002</v>
      </c>
      <c r="G210" s="21">
        <f>AVERAGE(R210:U210)</f>
        <v>0.25960298191199999</v>
      </c>
      <c r="H210" s="21">
        <f>AVERAGE(V210:Y210)</f>
        <v>-0.50795874058799995</v>
      </c>
      <c r="I210" s="21">
        <f>AVERAGE(Z210:AC210)</f>
        <v>0.777838035333</v>
      </c>
      <c r="J210" s="21">
        <f>AVERAGE(AD210:AG210)</f>
        <v>0.83216798531199998</v>
      </c>
      <c r="K210" s="21">
        <f>AVERAGE(AH210:AK210)</f>
        <v>-0.206714355199</v>
      </c>
      <c r="L210" s="21">
        <f>AVERAGE(AL210:AO210)</f>
        <v>0.586183015448</v>
      </c>
      <c r="M210"/>
      <c r="N210" s="17"/>
      <c r="O210" s="18">
        <v>0.51008338193000002</v>
      </c>
      <c r="P210" s="18"/>
      <c r="Q210" s="19"/>
      <c r="R210" s="17"/>
      <c r="S210" s="18">
        <v>0.25960298191199999</v>
      </c>
      <c r="T210" s="18"/>
      <c r="U210" s="19"/>
      <c r="V210" s="17"/>
      <c r="W210" s="18">
        <v>-0.50795874058799995</v>
      </c>
      <c r="X210" s="18"/>
      <c r="Y210" s="19"/>
      <c r="Z210" s="17"/>
      <c r="AA210" s="18">
        <v>0.777838035333</v>
      </c>
      <c r="AB210" s="18"/>
      <c r="AC210" s="19"/>
      <c r="AD210" s="17"/>
      <c r="AE210" s="18">
        <v>0.83216798531199998</v>
      </c>
      <c r="AF210" s="18"/>
      <c r="AG210" s="19"/>
      <c r="AH210" s="17"/>
      <c r="AI210" s="18">
        <v>-0.206714355199</v>
      </c>
      <c r="AJ210" s="18"/>
      <c r="AK210" s="19"/>
      <c r="AL210" s="17"/>
      <c r="AM210" s="18">
        <v>0.586183015448</v>
      </c>
      <c r="AN210" s="18"/>
      <c r="AO210" s="19"/>
      <c r="AP210" s="20"/>
    </row>
    <row r="211" spans="1:42" x14ac:dyDescent="0.25">
      <c r="A211" s="25"/>
      <c r="B211" t="s">
        <v>197</v>
      </c>
      <c r="C211" t="s">
        <v>383</v>
      </c>
      <c r="E211" t="s">
        <v>850</v>
      </c>
      <c r="F211" s="21">
        <f>AVERAGE(N211:Q211)</f>
        <v>1.9623889191700001</v>
      </c>
      <c r="G211" s="21">
        <f>AVERAGE(R211:U211)</f>
        <v>4.1122154060775005</v>
      </c>
      <c r="H211" s="21">
        <f>AVERAGE(V211:Y211)</f>
        <v>-0.40480469996174995</v>
      </c>
      <c r="I211" s="21">
        <f>AVERAGE(Z211:AC211)</f>
        <v>1.0554497044260001</v>
      </c>
      <c r="J211" s="21">
        <f>AVERAGE(AD211:AG211)</f>
        <v>-1.1950371008727501</v>
      </c>
      <c r="K211" s="21">
        <f>AVERAGE(AH211:AK211)</f>
        <v>-1.25208259182725</v>
      </c>
      <c r="L211" s="21">
        <f>AVERAGE(AL211:AO211)</f>
        <v>0.74234171415600003</v>
      </c>
      <c r="M211"/>
      <c r="N211" s="17">
        <v>-2.58622474467</v>
      </c>
      <c r="O211" s="18">
        <v>1.63364951679</v>
      </c>
      <c r="P211" s="18">
        <v>3.0227989768799999</v>
      </c>
      <c r="Q211" s="19">
        <v>5.7793319276800004</v>
      </c>
      <c r="R211" s="17">
        <v>3.6698393610600002</v>
      </c>
      <c r="S211" s="18">
        <v>4.2649554985</v>
      </c>
      <c r="T211" s="18">
        <v>2.95577593874</v>
      </c>
      <c r="U211" s="19">
        <v>5.5582908260100004</v>
      </c>
      <c r="V211" s="17">
        <v>-2.7002781055899998</v>
      </c>
      <c r="W211" s="18">
        <v>3.35788268165</v>
      </c>
      <c r="X211" s="18">
        <v>-0.40193611245700001</v>
      </c>
      <c r="Y211" s="19">
        <v>-1.87488726345</v>
      </c>
      <c r="Z211" s="17">
        <v>0.23223769599399999</v>
      </c>
      <c r="AA211" s="18">
        <v>-1.4349144276300001</v>
      </c>
      <c r="AB211" s="18">
        <v>2.0411709952199999</v>
      </c>
      <c r="AC211" s="19">
        <v>3.38330455412</v>
      </c>
      <c r="AD211" s="17">
        <v>-0.13699516708699999</v>
      </c>
      <c r="AE211" s="18">
        <v>-1.3078234688000001</v>
      </c>
      <c r="AF211" s="18">
        <v>-0.377191104394</v>
      </c>
      <c r="AG211" s="19">
        <v>-2.9581386632100002</v>
      </c>
      <c r="AH211" s="17">
        <v>-5.8542646038499999</v>
      </c>
      <c r="AI211" s="18">
        <v>0.73971036530099998</v>
      </c>
      <c r="AJ211" s="18">
        <v>-1.9558048308</v>
      </c>
      <c r="AK211" s="19">
        <v>2.0620287020400001</v>
      </c>
      <c r="AL211" s="17">
        <v>-0.91133407236599995</v>
      </c>
      <c r="AM211" s="18">
        <v>2.1766802278799999</v>
      </c>
      <c r="AN211" s="18">
        <v>-2.25877696447</v>
      </c>
      <c r="AO211" s="19">
        <v>3.9627976655800001</v>
      </c>
      <c r="AP211" s="20"/>
    </row>
    <row r="212" spans="1:42" x14ac:dyDescent="0.25">
      <c r="A212" s="25"/>
      <c r="B212" t="s">
        <v>197</v>
      </c>
      <c r="C212" t="s">
        <v>384</v>
      </c>
      <c r="E212" t="s">
        <v>830</v>
      </c>
      <c r="F212" s="21">
        <f>AVERAGE(N212:Q212)</f>
        <v>1.0688593524165</v>
      </c>
      <c r="G212" s="21">
        <f>AVERAGE(R212:U212)</f>
        <v>0.17367879646065001</v>
      </c>
      <c r="H212" s="21">
        <f>AVERAGE(V212:Y212)</f>
        <v>-0.27885408652720001</v>
      </c>
      <c r="I212" s="21">
        <f>AVERAGE(Z212:AC212)</f>
        <v>-0.61512020145599999</v>
      </c>
      <c r="J212" s="21">
        <f>AVERAGE(AD212:AG212)</f>
        <v>0.21697958190100003</v>
      </c>
      <c r="K212" s="21">
        <f>AVERAGE(AH212:AK212)</f>
        <v>-1.3079031091685001</v>
      </c>
      <c r="L212" s="21">
        <f>AVERAGE(AL212:AO212)</f>
        <v>0.60471158372430001</v>
      </c>
      <c r="M212"/>
      <c r="N212" s="17"/>
      <c r="O212" s="18">
        <v>0.96832566688300004</v>
      </c>
      <c r="P212" s="18">
        <v>1.1693930379499999</v>
      </c>
      <c r="Q212" s="19"/>
      <c r="R212" s="17"/>
      <c r="S212" s="18">
        <v>4.2212047221300002E-2</v>
      </c>
      <c r="T212" s="18">
        <v>0.30514554570000002</v>
      </c>
      <c r="U212" s="19"/>
      <c r="V212" s="17"/>
      <c r="W212" s="18">
        <v>-0.47803840985000001</v>
      </c>
      <c r="X212" s="18">
        <v>-7.9669763204400001E-2</v>
      </c>
      <c r="Y212" s="19"/>
      <c r="Z212" s="17"/>
      <c r="AA212" s="18">
        <v>0.67082174907799996</v>
      </c>
      <c r="AB212" s="18">
        <v>-1.9010621519899999</v>
      </c>
      <c r="AC212" s="19"/>
      <c r="AD212" s="17"/>
      <c r="AE212" s="18">
        <v>-0.231622793814</v>
      </c>
      <c r="AF212" s="18">
        <v>0.66558195761600003</v>
      </c>
      <c r="AG212" s="19"/>
      <c r="AH212" s="17"/>
      <c r="AI212" s="18">
        <v>0.39631805430299999</v>
      </c>
      <c r="AJ212" s="18">
        <v>-3.0121242726399999</v>
      </c>
      <c r="AK212" s="19"/>
      <c r="AL212" s="17"/>
      <c r="AM212" s="18">
        <v>2.0512056108600001E-2</v>
      </c>
      <c r="AN212" s="18">
        <v>1.1889111113399999</v>
      </c>
      <c r="AO212" s="19"/>
      <c r="AP212" s="20"/>
    </row>
    <row r="213" spans="1:42" x14ac:dyDescent="0.25">
      <c r="A213" s="25"/>
      <c r="B213" t="s">
        <v>197</v>
      </c>
      <c r="C213" t="s">
        <v>385</v>
      </c>
      <c r="E213" t="s">
        <v>965</v>
      </c>
      <c r="F213" s="21">
        <f>AVERAGE(N213:Q213)</f>
        <v>1.40478710742</v>
      </c>
      <c r="G213" s="21">
        <f>AVERAGE(R213:U213)</f>
        <v>1.60037639695</v>
      </c>
      <c r="H213" s="21">
        <f>AVERAGE(V213:Y213)</f>
        <v>1.34716821036</v>
      </c>
      <c r="I213" s="21">
        <f>AVERAGE(Z213:AC213)</f>
        <v>0.91459874924200002</v>
      </c>
      <c r="J213" s="21">
        <f>AVERAGE(AD213:AG213)</f>
        <v>1.6820759541100001</v>
      </c>
      <c r="K213" s="21">
        <f>AVERAGE(AH213:AK213)</f>
        <v>1.01972216572</v>
      </c>
      <c r="L213" s="21">
        <f>AVERAGE(AL213:AO213)</f>
        <v>1.14015363599</v>
      </c>
      <c r="M213"/>
      <c r="N213" s="17"/>
      <c r="O213" s="18">
        <v>1.40478710742</v>
      </c>
      <c r="P213" s="18"/>
      <c r="Q213" s="19"/>
      <c r="R213" s="17"/>
      <c r="S213" s="18">
        <v>1.60037639695</v>
      </c>
      <c r="T213" s="18"/>
      <c r="U213" s="19"/>
      <c r="V213" s="17"/>
      <c r="W213" s="18">
        <v>1.34716821036</v>
      </c>
      <c r="X213" s="18"/>
      <c r="Y213" s="19"/>
      <c r="Z213" s="17"/>
      <c r="AA213" s="18">
        <v>0.91459874924200002</v>
      </c>
      <c r="AB213" s="18"/>
      <c r="AC213" s="19"/>
      <c r="AD213" s="17"/>
      <c r="AE213" s="18">
        <v>1.6820759541100001</v>
      </c>
      <c r="AF213" s="18"/>
      <c r="AG213" s="19"/>
      <c r="AH213" s="17"/>
      <c r="AI213" s="18">
        <v>1.01972216572</v>
      </c>
      <c r="AJ213" s="18"/>
      <c r="AK213" s="19"/>
      <c r="AL213" s="17"/>
      <c r="AM213" s="18">
        <v>1.14015363599</v>
      </c>
      <c r="AN213" s="18"/>
      <c r="AO213" s="19"/>
      <c r="AP213" s="20"/>
    </row>
    <row r="214" spans="1:42" x14ac:dyDescent="0.25">
      <c r="A214" s="25"/>
      <c r="B214" t="s">
        <v>197</v>
      </c>
      <c r="C214" t="s">
        <v>386</v>
      </c>
      <c r="E214" t="s">
        <v>1006</v>
      </c>
      <c r="F214" s="21">
        <f>AVERAGE(N214:Q214)</f>
        <v>-0.54936991520199996</v>
      </c>
      <c r="G214" s="21">
        <f>AVERAGE(R214:U214)</f>
        <v>0.19653705725599999</v>
      </c>
      <c r="H214" s="21">
        <f>AVERAGE(V214:Y214)</f>
        <v>7.5866049000400004E-2</v>
      </c>
      <c r="I214" s="21">
        <f>AVERAGE(Z214:AC214)</f>
        <v>-1.1941908591799999</v>
      </c>
      <c r="J214" s="21">
        <f>AVERAGE(AD214:AG214)</f>
        <v>-0.56183846021999995</v>
      </c>
      <c r="K214" s="21">
        <f>AVERAGE(AH214:AK214)</f>
        <v>0.24523221971799999</v>
      </c>
      <c r="L214" s="21">
        <f>AVERAGE(AL214:AO214)</f>
        <v>0.347702612405</v>
      </c>
      <c r="M214"/>
      <c r="N214" s="17"/>
      <c r="O214" s="18">
        <v>-0.54936991520199996</v>
      </c>
      <c r="P214" s="18"/>
      <c r="Q214" s="19"/>
      <c r="R214" s="17"/>
      <c r="S214" s="18">
        <v>0.19653705725599999</v>
      </c>
      <c r="T214" s="18"/>
      <c r="U214" s="19"/>
      <c r="V214" s="17"/>
      <c r="W214" s="18">
        <v>7.5866049000400004E-2</v>
      </c>
      <c r="X214" s="18"/>
      <c r="Y214" s="19"/>
      <c r="Z214" s="17"/>
      <c r="AA214" s="18">
        <v>-1.1941908591799999</v>
      </c>
      <c r="AB214" s="18"/>
      <c r="AC214" s="19"/>
      <c r="AD214" s="17"/>
      <c r="AE214" s="18">
        <v>-0.56183846021999995</v>
      </c>
      <c r="AF214" s="18"/>
      <c r="AG214" s="19"/>
      <c r="AH214" s="17"/>
      <c r="AI214" s="18">
        <v>0.24523221971799999</v>
      </c>
      <c r="AJ214" s="18"/>
      <c r="AK214" s="19"/>
      <c r="AL214" s="17"/>
      <c r="AM214" s="18">
        <v>0.347702612405</v>
      </c>
      <c r="AN214" s="18"/>
      <c r="AO214" s="19"/>
      <c r="AP214" s="20"/>
    </row>
    <row r="215" spans="1:42" x14ac:dyDescent="0.25">
      <c r="A215" s="25"/>
      <c r="B215" t="s">
        <v>197</v>
      </c>
      <c r="C215" t="s">
        <v>11</v>
      </c>
      <c r="E215" t="s">
        <v>1007</v>
      </c>
      <c r="F215" s="21">
        <f>AVERAGE(N215:Q215)</f>
        <v>1.04066329937</v>
      </c>
      <c r="G215" s="21">
        <f>AVERAGE(R215:U215)</f>
        <v>0.76100057860699999</v>
      </c>
      <c r="H215" s="21">
        <f>AVERAGE(V215:Y215)</f>
        <v>0.348644553844</v>
      </c>
      <c r="I215" s="21">
        <f>AVERAGE(Z215:AC215)</f>
        <v>-1.4854710768199999</v>
      </c>
      <c r="J215" s="21">
        <f>AVERAGE(AD215:AG215)</f>
        <v>0.22887694120300001</v>
      </c>
      <c r="K215" s="21">
        <f>AVERAGE(AH215:AK215)</f>
        <v>-0.46938593245299998</v>
      </c>
      <c r="L215" s="21">
        <f>AVERAGE(AL215:AO215)</f>
        <v>0.77947339904599999</v>
      </c>
      <c r="M215"/>
      <c r="N215" s="17"/>
      <c r="O215" s="18"/>
      <c r="P215" s="18">
        <v>1.04066329937</v>
      </c>
      <c r="Q215" s="19"/>
      <c r="R215" s="17"/>
      <c r="S215" s="18"/>
      <c r="T215" s="18">
        <v>0.76100057860699999</v>
      </c>
      <c r="U215" s="19"/>
      <c r="V215" s="17"/>
      <c r="W215" s="18"/>
      <c r="X215" s="18">
        <v>0.348644553844</v>
      </c>
      <c r="Y215" s="19"/>
      <c r="Z215" s="17"/>
      <c r="AA215" s="18"/>
      <c r="AB215" s="18">
        <v>-1.4854710768199999</v>
      </c>
      <c r="AC215" s="19"/>
      <c r="AD215" s="17"/>
      <c r="AE215" s="18"/>
      <c r="AF215" s="18">
        <v>0.22887694120300001</v>
      </c>
      <c r="AG215" s="19"/>
      <c r="AH215" s="17"/>
      <c r="AI215" s="18"/>
      <c r="AJ215" s="18">
        <v>-0.46938593245299998</v>
      </c>
      <c r="AK215" s="19"/>
      <c r="AL215" s="17"/>
      <c r="AM215" s="18"/>
      <c r="AN215" s="18">
        <v>0.77947339904599999</v>
      </c>
      <c r="AO215" s="19"/>
      <c r="AP215" s="20"/>
    </row>
    <row r="216" spans="1:42" x14ac:dyDescent="0.25">
      <c r="A216" s="25"/>
      <c r="B216" t="s">
        <v>197</v>
      </c>
      <c r="C216" t="s">
        <v>387</v>
      </c>
      <c r="E216" t="s">
        <v>958</v>
      </c>
      <c r="F216" s="21">
        <f>AVERAGE(N216:Q216)</f>
        <v>-0.99385173791899994</v>
      </c>
      <c r="G216" s="21">
        <f>AVERAGE(R216:U216)</f>
        <v>-5.2521626913714495E-2</v>
      </c>
      <c r="H216" s="21">
        <f>AVERAGE(V216:Y216)</f>
        <v>-0.23099306462099997</v>
      </c>
      <c r="I216" s="21">
        <f>AVERAGE(Z216:AC216)</f>
        <v>0.74960088819225001</v>
      </c>
      <c r="J216" s="21">
        <f>AVERAGE(AD216:AG216)</f>
        <v>-0.71440505200899995</v>
      </c>
      <c r="K216" s="21">
        <f>AVERAGE(AH216:AK216)</f>
        <v>-3.1466294815500007E-2</v>
      </c>
      <c r="L216" s="21">
        <f>AVERAGE(AL216:AO216)</f>
        <v>1.2841883192632499</v>
      </c>
      <c r="M216"/>
      <c r="N216" s="17">
        <v>0.62372202132999999</v>
      </c>
      <c r="O216" s="18">
        <v>-2.3036285581299998</v>
      </c>
      <c r="P216" s="18">
        <v>-1.5234250758400001</v>
      </c>
      <c r="Q216" s="19">
        <v>-0.77207533903600001</v>
      </c>
      <c r="R216" s="17">
        <v>0.25014936722600001</v>
      </c>
      <c r="S216" s="18">
        <v>-0.33470113739599999</v>
      </c>
      <c r="T216" s="18">
        <v>-0.12496714370299999</v>
      </c>
      <c r="U216" s="19">
        <v>-5.6759378185800003E-4</v>
      </c>
      <c r="V216" s="17">
        <v>0.66401694663900002</v>
      </c>
      <c r="W216" s="18">
        <v>-1.01232397038</v>
      </c>
      <c r="X216" s="18">
        <v>-0.70475037744000002</v>
      </c>
      <c r="Y216" s="19">
        <v>0.129085142697</v>
      </c>
      <c r="Z216" s="17">
        <v>1.3870111245300001</v>
      </c>
      <c r="AA216" s="18">
        <v>0.46049250225600002</v>
      </c>
      <c r="AB216" s="18">
        <v>0.747766739909</v>
      </c>
      <c r="AC216" s="19">
        <v>0.40313318607400001</v>
      </c>
      <c r="AD216" s="17">
        <v>-0.75772058396300002</v>
      </c>
      <c r="AE216" s="18">
        <v>-0.12510335456400001</v>
      </c>
      <c r="AF216" s="18">
        <v>-0.60557221080900003</v>
      </c>
      <c r="AG216" s="19">
        <v>-1.3692240587</v>
      </c>
      <c r="AH216" s="17">
        <v>0.25314319573600003</v>
      </c>
      <c r="AI216" s="18">
        <v>-0.207221276743</v>
      </c>
      <c r="AJ216" s="18">
        <v>-0.67280298735400001</v>
      </c>
      <c r="AK216" s="19">
        <v>0.50101588909899997</v>
      </c>
      <c r="AL216" s="17">
        <v>1.8172297509599999</v>
      </c>
      <c r="AM216" s="18">
        <v>0.72841597336499997</v>
      </c>
      <c r="AN216" s="18">
        <v>1.7090403940200001</v>
      </c>
      <c r="AO216" s="19">
        <v>0.88206715870800001</v>
      </c>
      <c r="AP216" s="20"/>
    </row>
    <row r="217" spans="1:42" x14ac:dyDescent="0.25">
      <c r="A217" s="25"/>
      <c r="B217" t="s">
        <v>197</v>
      </c>
      <c r="C217" t="s">
        <v>388</v>
      </c>
      <c r="E217" t="s">
        <v>1008</v>
      </c>
      <c r="F217" s="21">
        <f>AVERAGE(N217:Q217)</f>
        <v>-5.2650292017E-2</v>
      </c>
      <c r="G217" s="21">
        <f>AVERAGE(R217:U217)</f>
        <v>1.8078722460000002E-3</v>
      </c>
      <c r="H217" s="21">
        <f>AVERAGE(V217:Y217)</f>
        <v>0.47851968027595504</v>
      </c>
      <c r="I217" s="21">
        <f>AVERAGE(Z217:AC217)</f>
        <v>1.73870826913</v>
      </c>
      <c r="J217" s="21">
        <f>AVERAGE(AD217:AG217)</f>
        <v>0.54835293688800002</v>
      </c>
      <c r="K217" s="21">
        <f>AVERAGE(AH217:AK217)</f>
        <v>1.5497369755135</v>
      </c>
      <c r="L217" s="21">
        <f>AVERAGE(AL217:AO217)</f>
        <v>1.457002458526</v>
      </c>
      <c r="M217"/>
      <c r="N217" s="17">
        <v>0.345215269825</v>
      </c>
      <c r="O217" s="18"/>
      <c r="P217" s="18"/>
      <c r="Q217" s="19">
        <v>-0.450515853859</v>
      </c>
      <c r="R217" s="17">
        <v>-0.23203023103600001</v>
      </c>
      <c r="S217" s="18"/>
      <c r="T217" s="18"/>
      <c r="U217" s="19">
        <v>0.23564597552800001</v>
      </c>
      <c r="V217" s="17">
        <v>0.96377852418800003</v>
      </c>
      <c r="W217" s="18"/>
      <c r="X217" s="18"/>
      <c r="Y217" s="19">
        <v>-6.7391636360900004E-3</v>
      </c>
      <c r="Z217" s="17">
        <v>2.0694738955099998</v>
      </c>
      <c r="AA217" s="18"/>
      <c r="AB217" s="18"/>
      <c r="AC217" s="19">
        <v>1.4079426427499999</v>
      </c>
      <c r="AD217" s="17">
        <v>0.29969018912599998</v>
      </c>
      <c r="AE217" s="18"/>
      <c r="AF217" s="18"/>
      <c r="AG217" s="19">
        <v>0.79701568464999994</v>
      </c>
      <c r="AH217" s="17">
        <v>2.2502603325999999</v>
      </c>
      <c r="AI217" s="18"/>
      <c r="AJ217" s="18"/>
      <c r="AK217" s="19">
        <v>0.84921361842700005</v>
      </c>
      <c r="AL217" s="17">
        <v>2.6689482120500001</v>
      </c>
      <c r="AM217" s="18"/>
      <c r="AN217" s="18"/>
      <c r="AO217" s="19">
        <v>0.245056705002</v>
      </c>
      <c r="AP217" s="20"/>
    </row>
    <row r="218" spans="1:42" x14ac:dyDescent="0.25">
      <c r="A218" s="25"/>
      <c r="B218" t="s">
        <v>197</v>
      </c>
      <c r="C218" t="s">
        <v>389</v>
      </c>
      <c r="E218" t="s">
        <v>872</v>
      </c>
      <c r="F218" s="21">
        <f>AVERAGE(N218:Q218)</f>
        <v>0.12752855544899999</v>
      </c>
      <c r="G218" s="21">
        <f>AVERAGE(R218:U218)</f>
        <v>5.0914385320599997E-2</v>
      </c>
      <c r="H218" s="21">
        <f>AVERAGE(V218:Y218)</f>
        <v>-0.116062037615</v>
      </c>
      <c r="I218" s="21">
        <f>AVERAGE(Z218:AC218)</f>
        <v>-0.392098411491</v>
      </c>
      <c r="J218" s="21">
        <f>AVERAGE(AD218:AG218)</f>
        <v>-0.77571147320900002</v>
      </c>
      <c r="K218" s="21">
        <f>AVERAGE(AH218:AK218)</f>
        <v>0.34633216405200001</v>
      </c>
      <c r="L218" s="21">
        <f>AVERAGE(AL218:AO218)</f>
        <v>0.29071494807999998</v>
      </c>
      <c r="M218"/>
      <c r="N218" s="17">
        <v>0.12752855544899999</v>
      </c>
      <c r="O218" s="18"/>
      <c r="P218" s="18"/>
      <c r="Q218" s="19"/>
      <c r="R218" s="17">
        <v>5.0914385320599997E-2</v>
      </c>
      <c r="S218" s="18"/>
      <c r="T218" s="18"/>
      <c r="U218" s="19"/>
      <c r="V218" s="17">
        <v>-0.116062037615</v>
      </c>
      <c r="W218" s="18"/>
      <c r="X218" s="18"/>
      <c r="Y218" s="19"/>
      <c r="Z218" s="17">
        <v>-0.392098411491</v>
      </c>
      <c r="AA218" s="18"/>
      <c r="AB218" s="18"/>
      <c r="AC218" s="19"/>
      <c r="AD218" s="17">
        <v>-0.77571147320900002</v>
      </c>
      <c r="AE218" s="18"/>
      <c r="AF218" s="18"/>
      <c r="AG218" s="19"/>
      <c r="AH218" s="17">
        <v>0.34633216405200001</v>
      </c>
      <c r="AI218" s="18"/>
      <c r="AJ218" s="18"/>
      <c r="AK218" s="19"/>
      <c r="AL218" s="17">
        <v>0.29071494807999998</v>
      </c>
      <c r="AM218" s="18"/>
      <c r="AN218" s="18"/>
      <c r="AO218" s="19"/>
      <c r="AP218" s="20"/>
    </row>
    <row r="219" spans="1:42" x14ac:dyDescent="0.25">
      <c r="A219" s="25"/>
      <c r="B219" t="s">
        <v>197</v>
      </c>
      <c r="C219" t="s">
        <v>390</v>
      </c>
      <c r="E219" t="s">
        <v>846</v>
      </c>
      <c r="F219" s="21">
        <f>AVERAGE(N219:Q219)</f>
        <v>0.58165280184974999</v>
      </c>
      <c r="G219" s="21">
        <f>AVERAGE(R219:U219)</f>
        <v>0.55723912594190006</v>
      </c>
      <c r="H219" s="21">
        <f>AVERAGE(V219:Y219)</f>
        <v>-6.4832802307000004E-2</v>
      </c>
      <c r="I219" s="21">
        <f>AVERAGE(Z219:AC219)</f>
        <v>3.2169074289849999</v>
      </c>
      <c r="J219" s="21">
        <f>AVERAGE(AD219:AG219)</f>
        <v>0.77239671236015006</v>
      </c>
      <c r="K219" s="21">
        <f>AVERAGE(AH219:AK219)</f>
        <v>2.1982471415750014E-2</v>
      </c>
      <c r="L219" s="21">
        <f>AVERAGE(AL219:AO219)</f>
        <v>3.4653615997824998</v>
      </c>
      <c r="M219"/>
      <c r="N219" s="17">
        <v>0.444105529163</v>
      </c>
      <c r="O219" s="18">
        <v>1.09884470367</v>
      </c>
      <c r="P219" s="18">
        <v>0.38540055432600001</v>
      </c>
      <c r="Q219" s="19">
        <v>0.39826042024000002</v>
      </c>
      <c r="R219" s="17">
        <v>1.3155446846300001</v>
      </c>
      <c r="S219" s="18">
        <v>-6.4811529622900002E-2</v>
      </c>
      <c r="T219" s="18">
        <v>0.91490901923800005</v>
      </c>
      <c r="U219" s="19">
        <v>6.3314329522500004E-2</v>
      </c>
      <c r="V219" s="17">
        <v>0.221566890317</v>
      </c>
      <c r="W219" s="18">
        <v>-0.92692664785800005</v>
      </c>
      <c r="X219" s="18">
        <v>0.24903236681800001</v>
      </c>
      <c r="Y219" s="19">
        <v>0.19699618149500001</v>
      </c>
      <c r="Z219" s="17">
        <v>4.2809862717499998</v>
      </c>
      <c r="AA219" s="18">
        <v>1.4538218734699999</v>
      </c>
      <c r="AB219" s="18">
        <v>3.5313472905699999</v>
      </c>
      <c r="AC219" s="19">
        <v>3.6014742801500002</v>
      </c>
      <c r="AD219" s="17">
        <v>3.5341424966299999</v>
      </c>
      <c r="AE219" s="18">
        <v>-0.65560108262399996</v>
      </c>
      <c r="AF219" s="18">
        <v>0.238640799545</v>
      </c>
      <c r="AG219" s="19">
        <v>-2.7595364110399999E-2</v>
      </c>
      <c r="AH219" s="17">
        <v>-0.56927682135699997</v>
      </c>
      <c r="AI219" s="18">
        <v>0.14190605311099999</v>
      </c>
      <c r="AJ219" s="18">
        <v>0.24342823042600001</v>
      </c>
      <c r="AK219" s="19">
        <v>0.271872423483</v>
      </c>
      <c r="AL219" s="17">
        <v>3.2482253649500001</v>
      </c>
      <c r="AM219" s="18">
        <v>3.4253092611199998</v>
      </c>
      <c r="AN219" s="18">
        <v>3.4733676361899999</v>
      </c>
      <c r="AO219" s="19">
        <v>3.7145441368699998</v>
      </c>
      <c r="AP219" s="20"/>
    </row>
    <row r="220" spans="1:42" x14ac:dyDescent="0.25">
      <c r="A220" s="25"/>
      <c r="B220" t="s">
        <v>197</v>
      </c>
      <c r="C220" t="s">
        <v>44</v>
      </c>
      <c r="E220" t="s">
        <v>882</v>
      </c>
      <c r="F220" s="21">
        <f>AVERAGE(N220:Q220)</f>
        <v>0.64152577368332497</v>
      </c>
      <c r="G220" s="21">
        <f>AVERAGE(R220:U220)</f>
        <v>0.68758667007532492</v>
      </c>
      <c r="H220" s="21">
        <f>AVERAGE(V220:Y220)</f>
        <v>0.39629741490725001</v>
      </c>
      <c r="I220" s="21">
        <f>AVERAGE(Z220:AC220)</f>
        <v>1.3748473770762502</v>
      </c>
      <c r="J220" s="21">
        <f>AVERAGE(AD220:AG220)</f>
        <v>2.3968463721249993E-2</v>
      </c>
      <c r="K220" s="21">
        <f>AVERAGE(AH220:AK220)</f>
        <v>0.28341056434550005</v>
      </c>
      <c r="L220" s="21">
        <f>AVERAGE(AL220:AO220)</f>
        <v>1.0411422612572501</v>
      </c>
      <c r="M220"/>
      <c r="N220" s="17">
        <v>-1.79457789765</v>
      </c>
      <c r="O220" s="18">
        <v>0.83176586692400001</v>
      </c>
      <c r="P220" s="18">
        <v>5.0904254269300002E-2</v>
      </c>
      <c r="Q220" s="19">
        <v>3.47801087119</v>
      </c>
      <c r="R220" s="17">
        <v>-1.5188866239700001</v>
      </c>
      <c r="S220" s="18">
        <v>3.53504513677</v>
      </c>
      <c r="T220" s="18">
        <v>0.77185052067500004</v>
      </c>
      <c r="U220" s="19">
        <v>-3.7662353173700001E-2</v>
      </c>
      <c r="V220" s="17">
        <v>0.35140862557899999</v>
      </c>
      <c r="W220" s="18">
        <v>0.12577541652599999</v>
      </c>
      <c r="X220" s="18">
        <v>0.61111135532500005</v>
      </c>
      <c r="Y220" s="19">
        <v>0.49689426219900001</v>
      </c>
      <c r="Z220" s="17">
        <v>1.36739352267</v>
      </c>
      <c r="AA220" s="18">
        <v>0.45217839153</v>
      </c>
      <c r="AB220" s="18">
        <v>2.7228295876000002</v>
      </c>
      <c r="AC220" s="19">
        <v>0.95698800650500004</v>
      </c>
      <c r="AD220" s="17">
        <v>0.74841049107299995</v>
      </c>
      <c r="AE220" s="18">
        <v>-0.20892105459499999</v>
      </c>
      <c r="AF220" s="18">
        <v>-0.21995521303000001</v>
      </c>
      <c r="AG220" s="19">
        <v>-0.22366036856300001</v>
      </c>
      <c r="AH220" s="17">
        <v>1.4588662169</v>
      </c>
      <c r="AI220" s="18">
        <v>0.39311651415100002</v>
      </c>
      <c r="AJ220" s="18">
        <v>-1.3848744507599999</v>
      </c>
      <c r="AK220" s="19">
        <v>0.66653397709100004</v>
      </c>
      <c r="AL220" s="17">
        <v>0.81625438129399996</v>
      </c>
      <c r="AM220" s="18">
        <v>0.59854211813799996</v>
      </c>
      <c r="AN220" s="18">
        <v>2.0141814347500002</v>
      </c>
      <c r="AO220" s="19">
        <v>0.73559111084700002</v>
      </c>
      <c r="AP220" s="20"/>
    </row>
    <row r="221" spans="1:42" x14ac:dyDescent="0.25">
      <c r="A221" s="25"/>
      <c r="B221" t="s">
        <v>197</v>
      </c>
      <c r="C221" t="s">
        <v>391</v>
      </c>
      <c r="E221" t="s">
        <v>951</v>
      </c>
      <c r="F221" s="21">
        <f>AVERAGE(N221:Q221)</f>
        <v>8.576805724199997E-2</v>
      </c>
      <c r="G221" s="21">
        <f>AVERAGE(R221:U221)</f>
        <v>-0.16780349188399996</v>
      </c>
      <c r="H221" s="21">
        <f>AVERAGE(V221:Y221)</f>
        <v>-0.61064515800000008</v>
      </c>
      <c r="I221" s="21">
        <f>AVERAGE(Z221:AC221)</f>
        <v>0.57372857682699996</v>
      </c>
      <c r="J221" s="21">
        <f>AVERAGE(AD221:AG221)</f>
        <v>-0.27452046118249995</v>
      </c>
      <c r="K221" s="21">
        <f>AVERAGE(AH221:AK221)</f>
        <v>9.0605634055749978E-2</v>
      </c>
      <c r="L221" s="21">
        <f>AVERAGE(AL221:AO221)</f>
        <v>0.27661727665125002</v>
      </c>
      <c r="M221"/>
      <c r="N221" s="17">
        <v>0.327623522163</v>
      </c>
      <c r="O221" s="18">
        <v>-1.10670188115</v>
      </c>
      <c r="P221" s="18">
        <v>0.43948347577899999</v>
      </c>
      <c r="Q221" s="19">
        <v>0.68266711217599996</v>
      </c>
      <c r="R221" s="17">
        <v>-0.87735739261199996</v>
      </c>
      <c r="S221" s="18">
        <v>-0.93283044848399999</v>
      </c>
      <c r="T221" s="18">
        <v>0.152102190222</v>
      </c>
      <c r="U221" s="19">
        <v>0.98687168333800002</v>
      </c>
      <c r="V221" s="17">
        <v>-1.3752975644400001</v>
      </c>
      <c r="W221" s="18">
        <v>-1.34206906988</v>
      </c>
      <c r="X221" s="18">
        <v>-0.72478984202600005</v>
      </c>
      <c r="Y221" s="19">
        <v>0.999575844346</v>
      </c>
      <c r="Z221" s="17">
        <v>-1.0194748737199999</v>
      </c>
      <c r="AA221" s="18">
        <v>0.29624532639500001</v>
      </c>
      <c r="AB221" s="18">
        <v>2.5917512727799998</v>
      </c>
      <c r="AC221" s="19">
        <v>0.426392581853</v>
      </c>
      <c r="AD221" s="17">
        <v>-1.1607931204499999</v>
      </c>
      <c r="AE221" s="18">
        <v>-0.46697033538900001</v>
      </c>
      <c r="AF221" s="18">
        <v>0.27185021176399998</v>
      </c>
      <c r="AG221" s="19">
        <v>0.25783139934499999</v>
      </c>
      <c r="AH221" s="17">
        <v>-0.986356914217</v>
      </c>
      <c r="AI221" s="18">
        <v>-0.75690217301700002</v>
      </c>
      <c r="AJ221" s="18">
        <v>0.98585843995699995</v>
      </c>
      <c r="AK221" s="19">
        <v>1.1198231835000001</v>
      </c>
      <c r="AL221" s="17">
        <v>-0.48548220275499998</v>
      </c>
      <c r="AM221" s="18">
        <v>-0.154682820863</v>
      </c>
      <c r="AN221" s="18">
        <v>0.60509984198300004</v>
      </c>
      <c r="AO221" s="19">
        <v>1.1415342882399999</v>
      </c>
      <c r="AP221" s="20"/>
    </row>
    <row r="222" spans="1:42" x14ac:dyDescent="0.25">
      <c r="A222" s="25"/>
      <c r="B222" t="s">
        <v>197</v>
      </c>
      <c r="C222" t="s">
        <v>392</v>
      </c>
      <c r="E222" t="s">
        <v>1009</v>
      </c>
      <c r="F222" s="21">
        <f>AVERAGE(N222:Q222)</f>
        <v>-0.41923783607999998</v>
      </c>
      <c r="G222" s="21">
        <f>AVERAGE(R222:U222)</f>
        <v>0.276740720897865</v>
      </c>
      <c r="H222" s="21">
        <f>AVERAGE(V222:Y222)</f>
        <v>0.57131703545899992</v>
      </c>
      <c r="I222" s="21">
        <f>AVERAGE(Z222:AC222)</f>
        <v>0.25550947946650004</v>
      </c>
      <c r="J222" s="21">
        <f>AVERAGE(AD222:AG222)</f>
        <v>0.59698707645338001</v>
      </c>
      <c r="K222" s="21">
        <f>AVERAGE(AH222:AK222)</f>
        <v>0.66861048891300001</v>
      </c>
      <c r="L222" s="21">
        <f>AVERAGE(AL222:AO222)</f>
        <v>0.89636975484159997</v>
      </c>
      <c r="M222"/>
      <c r="N222" s="17"/>
      <c r="O222" s="18">
        <v>-1.38055571356</v>
      </c>
      <c r="P222" s="18"/>
      <c r="Q222" s="19">
        <v>0.54208004139999999</v>
      </c>
      <c r="R222" s="17"/>
      <c r="S222" s="18">
        <v>-7.6915290682699998E-3</v>
      </c>
      <c r="T222" s="18"/>
      <c r="U222" s="19">
        <v>0.56117297086399998</v>
      </c>
      <c r="V222" s="17"/>
      <c r="W222" s="18">
        <v>-0.133362686052</v>
      </c>
      <c r="X222" s="18"/>
      <c r="Y222" s="19">
        <v>1.2759967569699999</v>
      </c>
      <c r="Z222" s="17"/>
      <c r="AA222" s="18">
        <v>-0.31619412357299997</v>
      </c>
      <c r="AB222" s="18"/>
      <c r="AC222" s="19">
        <v>0.82721308250600001</v>
      </c>
      <c r="AD222" s="17"/>
      <c r="AE222" s="18">
        <v>3.9162916667600002E-3</v>
      </c>
      <c r="AF222" s="18"/>
      <c r="AG222" s="19">
        <v>1.1900578612399999</v>
      </c>
      <c r="AH222" s="17"/>
      <c r="AI222" s="18">
        <v>0.12799384410600001</v>
      </c>
      <c r="AJ222" s="18"/>
      <c r="AK222" s="19">
        <v>1.20922713372</v>
      </c>
      <c r="AL222" s="17"/>
      <c r="AM222" s="18">
        <v>-1.3519780956800001E-2</v>
      </c>
      <c r="AN222" s="18"/>
      <c r="AO222" s="19">
        <v>1.8062592906399999</v>
      </c>
      <c r="AP222" s="20"/>
    </row>
    <row r="223" spans="1:42" x14ac:dyDescent="0.25">
      <c r="A223" s="25"/>
      <c r="B223" t="s">
        <v>197</v>
      </c>
      <c r="C223" t="s">
        <v>393</v>
      </c>
      <c r="E223" t="s">
        <v>1010</v>
      </c>
      <c r="F223" s="21">
        <f>AVERAGE(N223:Q223)</f>
        <v>0.17719038977933332</v>
      </c>
      <c r="G223" s="21">
        <f>AVERAGE(R223:U223)</f>
        <v>0.12592575561829999</v>
      </c>
      <c r="H223" s="21">
        <f>AVERAGE(V223:Y223)</f>
        <v>2.1347450806666521E-3</v>
      </c>
      <c r="I223" s="21">
        <f>AVERAGE(Z223:AC223)</f>
        <v>2.3258826300400002</v>
      </c>
      <c r="J223" s="21">
        <f>AVERAGE(AD223:AG223)</f>
        <v>-0.10831106433100002</v>
      </c>
      <c r="K223" s="21">
        <f>AVERAGE(AH223:AK223)</f>
        <v>-0.19749669319833332</v>
      </c>
      <c r="L223" s="21">
        <f>AVERAGE(AL223:AO223)</f>
        <v>0.69272427313033325</v>
      </c>
      <c r="M223"/>
      <c r="N223" s="17"/>
      <c r="O223" s="18">
        <v>0.52852293201699996</v>
      </c>
      <c r="P223" s="18">
        <v>0.55172677677000004</v>
      </c>
      <c r="Q223" s="19">
        <v>-0.54867853944900002</v>
      </c>
      <c r="R223" s="17"/>
      <c r="S223" s="18">
        <v>0.41063917193400001</v>
      </c>
      <c r="T223" s="18">
        <v>2.0806613974799999E-2</v>
      </c>
      <c r="U223" s="19">
        <v>-5.36685190539E-2</v>
      </c>
      <c r="V223" s="17"/>
      <c r="W223" s="18">
        <v>0.52502236981899997</v>
      </c>
      <c r="X223" s="18">
        <v>-0.78441656184399999</v>
      </c>
      <c r="Y223" s="19">
        <v>0.26579842726699998</v>
      </c>
      <c r="Z223" s="17"/>
      <c r="AA223" s="18">
        <v>1.5173435428399999</v>
      </c>
      <c r="AB223" s="18">
        <v>1.8761237581100001</v>
      </c>
      <c r="AC223" s="19">
        <v>3.5841805891699998</v>
      </c>
      <c r="AD223" s="17"/>
      <c r="AE223" s="18">
        <v>1.07728412723</v>
      </c>
      <c r="AF223" s="18">
        <v>-0.40319064014200001</v>
      </c>
      <c r="AG223" s="19">
        <v>-0.99902668008100004</v>
      </c>
      <c r="AH223" s="17"/>
      <c r="AI223" s="18">
        <v>0.45442294853699999</v>
      </c>
      <c r="AJ223" s="18">
        <v>-0.38549099380599999</v>
      </c>
      <c r="AK223" s="19">
        <v>-0.661422034326</v>
      </c>
      <c r="AL223" s="17"/>
      <c r="AM223" s="18">
        <v>1.5087641464599999</v>
      </c>
      <c r="AN223" s="18">
        <v>-0.17139016848499999</v>
      </c>
      <c r="AO223" s="19">
        <v>0.74079884141600005</v>
      </c>
      <c r="AP223" s="20"/>
    </row>
    <row r="224" spans="1:42" x14ac:dyDescent="0.25">
      <c r="A224" s="25"/>
      <c r="B224" t="s">
        <v>197</v>
      </c>
      <c r="C224" t="s">
        <v>394</v>
      </c>
      <c r="E224" t="s">
        <v>902</v>
      </c>
      <c r="F224" s="21">
        <f>AVERAGE(N224:Q224)</f>
        <v>-0.15642488381525005</v>
      </c>
      <c r="G224" s="21">
        <f>AVERAGE(R224:U224)</f>
        <v>-0.91818315281375007</v>
      </c>
      <c r="H224" s="21">
        <f>AVERAGE(V224:Y224)</f>
        <v>-0.38042148821925004</v>
      </c>
      <c r="I224" s="21">
        <f>AVERAGE(Z224:AC224)</f>
        <v>0.25525634835387501</v>
      </c>
      <c r="J224" s="21">
        <f>AVERAGE(AD224:AG224)</f>
        <v>0.21011612430479998</v>
      </c>
      <c r="K224" s="21">
        <f>AVERAGE(AH224:AK224)</f>
        <v>0.121450326416875</v>
      </c>
      <c r="L224" s="21">
        <f>AVERAGE(AL224:AO224)</f>
        <v>-0.66214952074324995</v>
      </c>
      <c r="M224"/>
      <c r="N224" s="17">
        <v>-0.16764178667400001</v>
      </c>
      <c r="O224" s="18">
        <v>0.92731041064099995</v>
      </c>
      <c r="P224" s="18">
        <v>-0.169127685488</v>
      </c>
      <c r="Q224" s="19">
        <v>-1.2162404737400001</v>
      </c>
      <c r="R224" s="17">
        <v>-0.62204767018700002</v>
      </c>
      <c r="S224" s="18">
        <v>-0.71131210998899996</v>
      </c>
      <c r="T224" s="18">
        <v>-1.80831665199</v>
      </c>
      <c r="U224" s="19">
        <v>-0.53105617908900005</v>
      </c>
      <c r="V224" s="17">
        <v>-0.74279250042800005</v>
      </c>
      <c r="W224" s="18">
        <v>0.29098579589000001</v>
      </c>
      <c r="X224" s="18">
        <v>-1.00259250308</v>
      </c>
      <c r="Y224" s="19">
        <v>-6.7286745258999997E-2</v>
      </c>
      <c r="Z224" s="17">
        <v>-0.45702121770600002</v>
      </c>
      <c r="AA224" s="18">
        <v>1.44178503903</v>
      </c>
      <c r="AB224" s="18">
        <v>0.125455418815</v>
      </c>
      <c r="AC224" s="19">
        <v>-8.9193846723500003E-2</v>
      </c>
      <c r="AD224" s="17">
        <v>0.172009874851</v>
      </c>
      <c r="AE224" s="18">
        <v>1.1890457004299999</v>
      </c>
      <c r="AF224" s="18">
        <v>-0.476468378862</v>
      </c>
      <c r="AG224" s="19">
        <v>-4.4122699199799997E-2</v>
      </c>
      <c r="AH224" s="17">
        <v>-7.5315464552500003E-2</v>
      </c>
      <c r="AI224" s="18">
        <v>1.0499721306800001</v>
      </c>
      <c r="AJ224" s="18">
        <v>0.127576183472</v>
      </c>
      <c r="AK224" s="19">
        <v>-0.61643154393199995</v>
      </c>
      <c r="AL224" s="17">
        <v>-1.15895283518</v>
      </c>
      <c r="AM224" s="18">
        <v>0.25105462791200001</v>
      </c>
      <c r="AN224" s="18">
        <v>-0.27891058876500002</v>
      </c>
      <c r="AO224" s="19">
        <v>-1.46178928694</v>
      </c>
      <c r="AP224" s="20"/>
    </row>
    <row r="225" spans="1:42" x14ac:dyDescent="0.25">
      <c r="A225" s="25"/>
      <c r="B225" t="s">
        <v>197</v>
      </c>
      <c r="C225" t="s">
        <v>395</v>
      </c>
      <c r="E225" t="s">
        <v>831</v>
      </c>
      <c r="F225" s="21">
        <f>AVERAGE(N225:Q225)</f>
        <v>-0.146030827256</v>
      </c>
      <c r="G225" s="21">
        <f>AVERAGE(R225:U225)</f>
        <v>0.23632309666036666</v>
      </c>
      <c r="H225" s="21">
        <f>AVERAGE(V225:Y225)</f>
        <v>0.22705877345599998</v>
      </c>
      <c r="I225" s="21">
        <f>AVERAGE(Z225:AC225)</f>
        <v>-0.21066658011536665</v>
      </c>
      <c r="J225" s="21">
        <f>AVERAGE(AD225:AG225)</f>
        <v>0.10702340032733337</v>
      </c>
      <c r="K225" s="21">
        <f>AVERAGE(AH225:AK225)</f>
        <v>0.26016556993699996</v>
      </c>
      <c r="L225" s="21">
        <f>AVERAGE(AL225:AO225)</f>
        <v>-5.1788904717999996E-2</v>
      </c>
      <c r="M225"/>
      <c r="N225" s="17">
        <v>-0.26059267677600001</v>
      </c>
      <c r="O225" s="18">
        <v>-0.161384607801</v>
      </c>
      <c r="P225" s="18"/>
      <c r="Q225" s="19">
        <v>-1.6115197190999998E-2</v>
      </c>
      <c r="R225" s="17">
        <v>-0.311534735678</v>
      </c>
      <c r="S225" s="18">
        <v>-2.7599494260900002E-2</v>
      </c>
      <c r="T225" s="18"/>
      <c r="U225" s="19">
        <v>1.0481035199199999</v>
      </c>
      <c r="V225" s="17">
        <v>-0.56666233904100005</v>
      </c>
      <c r="W225" s="18">
        <v>-0.27481756218100001</v>
      </c>
      <c r="X225" s="18"/>
      <c r="Y225" s="19">
        <v>1.5226562215899999</v>
      </c>
      <c r="Z225" s="17">
        <v>-0.24452174107300001</v>
      </c>
      <c r="AA225" s="18">
        <v>-7.86931932591E-2</v>
      </c>
      <c r="AB225" s="18"/>
      <c r="AC225" s="19">
        <v>-0.30878480601399999</v>
      </c>
      <c r="AD225" s="17">
        <v>-0.56092943650100002</v>
      </c>
      <c r="AE225" s="18">
        <v>-0.51205567063699997</v>
      </c>
      <c r="AF225" s="18"/>
      <c r="AG225" s="19">
        <v>1.39405530812</v>
      </c>
      <c r="AH225" s="17">
        <v>-0.54271769725100005</v>
      </c>
      <c r="AI225" s="18">
        <v>0.21793678285199999</v>
      </c>
      <c r="AJ225" s="18"/>
      <c r="AK225" s="19">
        <v>1.10527762421</v>
      </c>
      <c r="AL225" s="17">
        <v>-0.73507286637400004</v>
      </c>
      <c r="AM225" s="18">
        <v>0.16709291858200001</v>
      </c>
      <c r="AN225" s="18"/>
      <c r="AO225" s="19">
        <v>0.41261323363800001</v>
      </c>
      <c r="AP225" s="20"/>
    </row>
    <row r="226" spans="1:42" x14ac:dyDescent="0.25">
      <c r="A226" s="25"/>
      <c r="B226" t="s">
        <v>197</v>
      </c>
      <c r="C226" t="s">
        <v>396</v>
      </c>
      <c r="E226" t="s">
        <v>860</v>
      </c>
      <c r="F226" s="21">
        <f>AVERAGE(N226:Q226)</f>
        <v>-0.78297772914099995</v>
      </c>
      <c r="G226" s="21">
        <f>AVERAGE(R226:U226)</f>
        <v>0.13912853803899999</v>
      </c>
      <c r="H226" s="21">
        <f>AVERAGE(V226:Y226)</f>
        <v>-1.0147767100800001E-2</v>
      </c>
      <c r="I226" s="21">
        <f>AVERAGE(Z226:AC226)</f>
        <v>1.1294216298899999</v>
      </c>
      <c r="J226" s="21">
        <f>AVERAGE(AD226:AG226)</f>
        <v>0.78222341727300004</v>
      </c>
      <c r="K226" s="21">
        <f>AVERAGE(AH226:AK226)</f>
        <v>0.49940246096599999</v>
      </c>
      <c r="L226" s="21">
        <f>AVERAGE(AL226:AO226)</f>
        <v>0.84963057035599998</v>
      </c>
      <c r="M226"/>
      <c r="N226" s="17">
        <v>-0.78297772914099995</v>
      </c>
      <c r="O226" s="18"/>
      <c r="P226" s="18"/>
      <c r="Q226" s="19"/>
      <c r="R226" s="17">
        <v>0.13912853803899999</v>
      </c>
      <c r="S226" s="18"/>
      <c r="T226" s="18"/>
      <c r="U226" s="19"/>
      <c r="V226" s="17">
        <v>-1.0147767100800001E-2</v>
      </c>
      <c r="W226" s="18"/>
      <c r="X226" s="18"/>
      <c r="Y226" s="19"/>
      <c r="Z226" s="17">
        <v>1.1294216298899999</v>
      </c>
      <c r="AA226" s="18"/>
      <c r="AB226" s="18"/>
      <c r="AC226" s="19"/>
      <c r="AD226" s="17">
        <v>0.78222341727300004</v>
      </c>
      <c r="AE226" s="18"/>
      <c r="AF226" s="18"/>
      <c r="AG226" s="19"/>
      <c r="AH226" s="17">
        <v>0.49940246096599999</v>
      </c>
      <c r="AI226" s="18"/>
      <c r="AJ226" s="18"/>
      <c r="AK226" s="19"/>
      <c r="AL226" s="17">
        <v>0.84963057035599998</v>
      </c>
      <c r="AM226" s="18"/>
      <c r="AN226" s="18"/>
      <c r="AO226" s="19"/>
      <c r="AP226" s="20"/>
    </row>
    <row r="227" spans="1:42" x14ac:dyDescent="0.25">
      <c r="A227" s="25"/>
      <c r="B227" t="s">
        <v>197</v>
      </c>
      <c r="C227" t="s">
        <v>397</v>
      </c>
      <c r="E227" t="s">
        <v>992</v>
      </c>
      <c r="F227" s="21">
        <f>AVERAGE(N227:Q227)</f>
        <v>-0.54822607270599999</v>
      </c>
      <c r="G227" s="21">
        <f>AVERAGE(R227:U227)</f>
        <v>-0.2139406023755</v>
      </c>
      <c r="H227" s="21">
        <f>AVERAGE(V227:Y227)</f>
        <v>-0.4517125676291</v>
      </c>
      <c r="I227" s="21">
        <f>AVERAGE(Z227:AC227)</f>
        <v>-0.13139796355</v>
      </c>
      <c r="J227" s="21">
        <f>AVERAGE(AD227:AG227)</f>
        <v>-4.9375232833999999E-2</v>
      </c>
      <c r="K227" s="21">
        <f>AVERAGE(AH227:AK227)</f>
        <v>0.24571278844700001</v>
      </c>
      <c r="L227" s="21">
        <f>AVERAGE(AL227:AO227)</f>
        <v>-5.6908382774449998E-2</v>
      </c>
      <c r="M227"/>
      <c r="N227" s="17"/>
      <c r="O227" s="18">
        <v>-0.91768177703800002</v>
      </c>
      <c r="P227" s="18">
        <v>-0.17877036837400001</v>
      </c>
      <c r="Q227" s="19"/>
      <c r="R227" s="17"/>
      <c r="S227" s="18">
        <v>0.19710637603</v>
      </c>
      <c r="T227" s="18">
        <v>-0.62498758078100003</v>
      </c>
      <c r="U227" s="19"/>
      <c r="V227" s="17"/>
      <c r="W227" s="18">
        <v>-0.83561265164599996</v>
      </c>
      <c r="X227" s="18">
        <v>-6.7812483612200006E-2</v>
      </c>
      <c r="Y227" s="19"/>
      <c r="Z227" s="17"/>
      <c r="AA227" s="18">
        <v>-0.67973818948999998</v>
      </c>
      <c r="AB227" s="18">
        <v>0.41694226238999998</v>
      </c>
      <c r="AC227" s="19"/>
      <c r="AD227" s="17"/>
      <c r="AE227" s="18">
        <v>-0.36738699345699999</v>
      </c>
      <c r="AF227" s="18">
        <v>0.26863652778899999</v>
      </c>
      <c r="AG227" s="19"/>
      <c r="AH227" s="17"/>
      <c r="AI227" s="18">
        <v>0.13316765069100001</v>
      </c>
      <c r="AJ227" s="18">
        <v>0.35825792620300001</v>
      </c>
      <c r="AK227" s="19"/>
      <c r="AL227" s="17"/>
      <c r="AM227" s="18">
        <v>-4.2209538328799999E-2</v>
      </c>
      <c r="AN227" s="18">
        <v>-7.1607227220100003E-2</v>
      </c>
      <c r="AO227" s="19"/>
      <c r="AP227" s="20"/>
    </row>
    <row r="228" spans="1:42" x14ac:dyDescent="0.25">
      <c r="A228" s="25"/>
      <c r="B228" t="s">
        <v>197</v>
      </c>
      <c r="C228" t="s">
        <v>398</v>
      </c>
      <c r="E228" t="s">
        <v>838</v>
      </c>
      <c r="F228" s="21">
        <f>AVERAGE(N228:Q228)</f>
        <v>-0.3965064286990001</v>
      </c>
      <c r="G228" s="21">
        <f>AVERAGE(R228:U228)</f>
        <v>-8.7351303862500101E-4</v>
      </c>
      <c r="H228" s="21">
        <f>AVERAGE(V228:Y228)</f>
        <v>0.70835167609094996</v>
      </c>
      <c r="I228" s="21">
        <f>AVERAGE(Z228:AC228)</f>
        <v>4.9667517765675004E-2</v>
      </c>
      <c r="J228" s="21">
        <f>AVERAGE(AD228:AG228)</f>
        <v>0.38314356668649996</v>
      </c>
      <c r="K228" s="21">
        <f>AVERAGE(AH228:AK228)</f>
        <v>0.54351880691772503</v>
      </c>
      <c r="L228" s="21">
        <f>AVERAGE(AL228:AO228)</f>
        <v>0.81294434219800005</v>
      </c>
      <c r="M228"/>
      <c r="N228" s="17">
        <v>-0.47287596845899998</v>
      </c>
      <c r="O228" s="18">
        <v>-1.4127340283200001</v>
      </c>
      <c r="P228" s="18">
        <v>-0.12633845058900001</v>
      </c>
      <c r="Q228" s="19">
        <v>0.42592273257199997</v>
      </c>
      <c r="R228" s="17">
        <v>2.0167550611799999E-2</v>
      </c>
      <c r="S228" s="18">
        <v>-0.280101575203</v>
      </c>
      <c r="T228" s="18">
        <v>0.27321156584200001</v>
      </c>
      <c r="U228" s="19">
        <v>-1.67715934053E-2</v>
      </c>
      <c r="V228" s="17">
        <v>8.5749270819799994E-2</v>
      </c>
      <c r="W228" s="18">
        <v>1.1487895297399999</v>
      </c>
      <c r="X228" s="18">
        <v>1.8126125527500001</v>
      </c>
      <c r="Y228" s="19">
        <v>-0.21374464894600001</v>
      </c>
      <c r="Z228" s="17">
        <v>-0.23087031193800001</v>
      </c>
      <c r="AA228" s="18">
        <v>9.2451580164699995E-2</v>
      </c>
      <c r="AB228" s="18">
        <v>0.15796760561100001</v>
      </c>
      <c r="AC228" s="19">
        <v>0.179121197225</v>
      </c>
      <c r="AD228" s="17">
        <v>-0.24378068173600001</v>
      </c>
      <c r="AE228" s="18">
        <v>0.41867025951100001</v>
      </c>
      <c r="AF228" s="18">
        <v>0.359774015833</v>
      </c>
      <c r="AG228" s="19">
        <v>0.99791067313799997</v>
      </c>
      <c r="AH228" s="17">
        <v>0.24255413725200001</v>
      </c>
      <c r="AI228" s="18">
        <v>6.7191429095099994E-2</v>
      </c>
      <c r="AJ228" s="18">
        <v>-4.6333373326200002E-2</v>
      </c>
      <c r="AK228" s="19">
        <v>1.91066303465</v>
      </c>
      <c r="AL228" s="17">
        <v>-0.39374473691400003</v>
      </c>
      <c r="AM228" s="18">
        <v>1.3252588482600001</v>
      </c>
      <c r="AN228" s="18">
        <v>0.88130623111600004</v>
      </c>
      <c r="AO228" s="19">
        <v>1.43895702633</v>
      </c>
      <c r="AP228" s="20"/>
    </row>
    <row r="229" spans="1:42" x14ac:dyDescent="0.25">
      <c r="A229" s="25"/>
      <c r="B229" t="s">
        <v>197</v>
      </c>
      <c r="C229" t="s">
        <v>399</v>
      </c>
      <c r="E229" t="s">
        <v>970</v>
      </c>
      <c r="F229" s="21">
        <f>AVERAGE(N229:Q229)</f>
        <v>0.74686162962799985</v>
      </c>
      <c r="G229" s="21">
        <f>AVERAGE(R229:U229)</f>
        <v>0.69026499890417503</v>
      </c>
      <c r="H229" s="21">
        <f>AVERAGE(V229:Y229)</f>
        <v>0.97891106963524999</v>
      </c>
      <c r="I229" s="21">
        <f>AVERAGE(Z229:AC229)</f>
        <v>0.892216512962</v>
      </c>
      <c r="J229" s="21">
        <f>AVERAGE(AD229:AG229)</f>
        <v>0.82571866712500008</v>
      </c>
      <c r="K229" s="21">
        <f>AVERAGE(AH229:AK229)</f>
        <v>1.3309026844931751</v>
      </c>
      <c r="L229" s="21">
        <f>AVERAGE(AL229:AO229)</f>
        <v>1.0839237150927501</v>
      </c>
      <c r="M229"/>
      <c r="N229" s="17">
        <v>1.6753885396099999</v>
      </c>
      <c r="O229" s="18">
        <v>1.30388721394</v>
      </c>
      <c r="P229" s="18">
        <v>-0.31071401108699997</v>
      </c>
      <c r="Q229" s="19">
        <v>0.31888477604900001</v>
      </c>
      <c r="R229" s="17">
        <v>-4.1347670686299999E-2</v>
      </c>
      <c r="S229" s="18">
        <v>1.66192192635</v>
      </c>
      <c r="T229" s="18">
        <v>0.40578994042099997</v>
      </c>
      <c r="U229" s="19">
        <v>0.73469579953200004</v>
      </c>
      <c r="V229" s="17">
        <v>1.1456092792200001</v>
      </c>
      <c r="W229" s="18">
        <v>1.14086598214</v>
      </c>
      <c r="X229" s="18">
        <v>0.83397571457099995</v>
      </c>
      <c r="Y229" s="19">
        <v>0.79519330260999999</v>
      </c>
      <c r="Z229" s="17">
        <v>2.6303156863299999</v>
      </c>
      <c r="AA229" s="18">
        <v>-0.58658022984500002</v>
      </c>
      <c r="AB229" s="18">
        <v>1.38287053301</v>
      </c>
      <c r="AC229" s="19">
        <v>0.14226006235300001</v>
      </c>
      <c r="AD229" s="17">
        <v>1.0541284097600001</v>
      </c>
      <c r="AE229" s="18">
        <v>0.52329941663699997</v>
      </c>
      <c r="AF229" s="18">
        <v>1.0715088777299999</v>
      </c>
      <c r="AG229" s="19">
        <v>0.653937964373</v>
      </c>
      <c r="AH229" s="17">
        <v>1.3740976117599999</v>
      </c>
      <c r="AI229" s="18">
        <v>2.8200356826599999</v>
      </c>
      <c r="AJ229" s="18">
        <v>1.1662724691599999</v>
      </c>
      <c r="AK229" s="19">
        <v>-3.6795025607299997E-2</v>
      </c>
      <c r="AL229" s="17">
        <v>1.4757554764</v>
      </c>
      <c r="AM229" s="18">
        <v>1.4452270344</v>
      </c>
      <c r="AN229" s="18">
        <v>0.16387492413099999</v>
      </c>
      <c r="AO229" s="19">
        <v>1.2508374254400001</v>
      </c>
      <c r="AP229" s="20"/>
    </row>
    <row r="230" spans="1:42" x14ac:dyDescent="0.25">
      <c r="A230" s="25"/>
      <c r="B230" t="s">
        <v>197</v>
      </c>
      <c r="C230" t="s">
        <v>400</v>
      </c>
      <c r="E230" t="s">
        <v>979</v>
      </c>
      <c r="F230" s="21">
        <f>AVERAGE(N230:Q230)</f>
        <v>0.31865910535033337</v>
      </c>
      <c r="G230" s="21">
        <f>AVERAGE(R230:U230)</f>
        <v>0.43430668910366665</v>
      </c>
      <c r="H230" s="21">
        <f>AVERAGE(V230:Y230)</f>
        <v>0.60682507951516673</v>
      </c>
      <c r="I230" s="21">
        <f>AVERAGE(Z230:AC230)</f>
        <v>0.87081439605033328</v>
      </c>
      <c r="J230" s="21">
        <f>AVERAGE(AD230:AG230)</f>
        <v>0.96414068221299998</v>
      </c>
      <c r="K230" s="21">
        <f>AVERAGE(AH230:AK230)</f>
        <v>0.80994477671770004</v>
      </c>
      <c r="L230" s="21">
        <f>AVERAGE(AL230:AO230)</f>
        <v>1.0027497416544</v>
      </c>
      <c r="M230"/>
      <c r="N230" s="17">
        <v>0.307644319276</v>
      </c>
      <c r="O230" s="18"/>
      <c r="P230" s="18">
        <v>1.59504481922</v>
      </c>
      <c r="Q230" s="19">
        <v>-0.94671182244499996</v>
      </c>
      <c r="R230" s="17">
        <v>-0.161759550965</v>
      </c>
      <c r="S230" s="18"/>
      <c r="T230" s="18">
        <v>1.6142276290599999</v>
      </c>
      <c r="U230" s="19">
        <v>-0.14954801078400001</v>
      </c>
      <c r="V230" s="17">
        <v>7.1551355115700002E-2</v>
      </c>
      <c r="W230" s="18"/>
      <c r="X230" s="18">
        <v>2.05513498298E-2</v>
      </c>
      <c r="Y230" s="19">
        <v>1.7283725336</v>
      </c>
      <c r="Z230" s="17">
        <v>0.23559843516699999</v>
      </c>
      <c r="AA230" s="18"/>
      <c r="AB230" s="18">
        <v>1.4890651529900001</v>
      </c>
      <c r="AC230" s="19">
        <v>0.88777959999400002</v>
      </c>
      <c r="AD230" s="17">
        <v>-0.36396621292100001</v>
      </c>
      <c r="AE230" s="18"/>
      <c r="AF230" s="18">
        <v>1.8770774851500001</v>
      </c>
      <c r="AG230" s="19">
        <v>1.3793107744099999</v>
      </c>
      <c r="AH230" s="17">
        <v>0.50558308724699996</v>
      </c>
      <c r="AI230" s="18"/>
      <c r="AJ230" s="18">
        <v>1.96674413627</v>
      </c>
      <c r="AK230" s="19">
        <v>-4.2492893363899997E-2</v>
      </c>
      <c r="AL230" s="17">
        <v>0.18728688423500001</v>
      </c>
      <c r="AM230" s="18"/>
      <c r="AN230" s="18">
        <v>2.7738474227699998</v>
      </c>
      <c r="AO230" s="19">
        <v>4.7114917958199998E-2</v>
      </c>
      <c r="AP230" s="20"/>
    </row>
    <row r="231" spans="1:42" x14ac:dyDescent="0.25">
      <c r="A231" s="25"/>
      <c r="B231" t="s">
        <v>197</v>
      </c>
      <c r="C231" t="s">
        <v>185</v>
      </c>
      <c r="E231" t="s">
        <v>851</v>
      </c>
      <c r="F231" s="21">
        <f>AVERAGE(N231:Q231)</f>
        <v>1.66762377204225</v>
      </c>
      <c r="G231" s="21">
        <f>AVERAGE(R231:U231)</f>
        <v>2.0712131391550002</v>
      </c>
      <c r="H231" s="21">
        <f>AVERAGE(V231:Y231)</f>
        <v>0.37160878476949993</v>
      </c>
      <c r="I231" s="21">
        <f>AVERAGE(Z231:AC231)</f>
        <v>-0.39929555759774998</v>
      </c>
      <c r="J231" s="21">
        <f>AVERAGE(AD231:AG231)</f>
        <v>-0.44253403486639997</v>
      </c>
      <c r="K231" s="21">
        <f>AVERAGE(AH231:AK231)</f>
        <v>1.2846818786180001</v>
      </c>
      <c r="L231" s="21">
        <f>AVERAGE(AL231:AO231)</f>
        <v>1.0819062191420001</v>
      </c>
      <c r="M231"/>
      <c r="N231" s="17">
        <v>0.13176188463899999</v>
      </c>
      <c r="O231" s="18">
        <v>1.9477957566399999</v>
      </c>
      <c r="P231" s="18">
        <v>2.7679042652999999</v>
      </c>
      <c r="Q231" s="19">
        <v>1.8230331815900001</v>
      </c>
      <c r="R231" s="17">
        <v>-0.26787586308</v>
      </c>
      <c r="S231" s="18">
        <v>3.34087723228</v>
      </c>
      <c r="T231" s="18">
        <v>1.9950966220699999</v>
      </c>
      <c r="U231" s="19">
        <v>3.21675456535</v>
      </c>
      <c r="V231" s="17">
        <v>-1.5019557211700001</v>
      </c>
      <c r="W231" s="18">
        <v>1.2316681384099999</v>
      </c>
      <c r="X231" s="18">
        <v>1.8432876816199999</v>
      </c>
      <c r="Y231" s="19">
        <v>-8.6564959782000003E-2</v>
      </c>
      <c r="Z231" s="17">
        <v>-0.51994777064999997</v>
      </c>
      <c r="AA231" s="18">
        <v>-0.71111504301100004</v>
      </c>
      <c r="AB231" s="18">
        <v>-1.38611944138</v>
      </c>
      <c r="AC231" s="19">
        <v>1.0200000246500001</v>
      </c>
      <c r="AD231" s="17">
        <v>-0.66945569785100001</v>
      </c>
      <c r="AE231" s="18">
        <v>-1.5595784558000001</v>
      </c>
      <c r="AF231" s="18">
        <v>0.55350129968200001</v>
      </c>
      <c r="AG231" s="19">
        <v>-9.4603285496600006E-2</v>
      </c>
      <c r="AH231" s="17">
        <v>0.66051620767599994</v>
      </c>
      <c r="AI231" s="18">
        <v>2.1251421812700002</v>
      </c>
      <c r="AJ231" s="18">
        <v>-0.51398006904399995</v>
      </c>
      <c r="AK231" s="19">
        <v>2.8670491945699998</v>
      </c>
      <c r="AL231" s="17">
        <v>-0.282288290296</v>
      </c>
      <c r="AM231" s="18">
        <v>0.54899727550400002</v>
      </c>
      <c r="AN231" s="18">
        <v>1.8373105055500001</v>
      </c>
      <c r="AO231" s="19">
        <v>2.22360538581</v>
      </c>
      <c r="AP231" s="20"/>
    </row>
    <row r="232" spans="1:42" x14ac:dyDescent="0.25">
      <c r="A232" s="25"/>
      <c r="B232" t="s">
        <v>197</v>
      </c>
      <c r="C232" t="s">
        <v>401</v>
      </c>
      <c r="E232" t="s">
        <v>926</v>
      </c>
      <c r="F232" s="21">
        <f>AVERAGE(N232:Q232)</f>
        <v>2.7079372083700002</v>
      </c>
      <c r="G232" s="21">
        <f>AVERAGE(R232:U232)</f>
        <v>1.32644544207</v>
      </c>
      <c r="H232" s="21">
        <f>AVERAGE(V232:Y232)</f>
        <v>3.6278537479200001</v>
      </c>
      <c r="I232" s="21">
        <f>AVERAGE(Z232:AC232)</f>
        <v>0.63349251868599998</v>
      </c>
      <c r="J232" s="21">
        <f>AVERAGE(AD232:AG232)</f>
        <v>2.0736737585</v>
      </c>
      <c r="K232" s="21">
        <f>AVERAGE(AH232:AK232)</f>
        <v>4.2114489525700002E-2</v>
      </c>
      <c r="L232" s="21">
        <f>AVERAGE(AL232:AO232)</f>
        <v>0.80746742887400003</v>
      </c>
      <c r="M232"/>
      <c r="N232" s="17"/>
      <c r="O232" s="18"/>
      <c r="P232" s="18"/>
      <c r="Q232" s="19">
        <v>2.7079372083700002</v>
      </c>
      <c r="R232" s="17"/>
      <c r="S232" s="18"/>
      <c r="T232" s="18"/>
      <c r="U232" s="19">
        <v>1.32644544207</v>
      </c>
      <c r="V232" s="17"/>
      <c r="W232" s="18"/>
      <c r="X232" s="18"/>
      <c r="Y232" s="19">
        <v>3.6278537479200001</v>
      </c>
      <c r="Z232" s="17"/>
      <c r="AA232" s="18"/>
      <c r="AB232" s="18"/>
      <c r="AC232" s="19">
        <v>0.63349251868599998</v>
      </c>
      <c r="AD232" s="17"/>
      <c r="AE232" s="18"/>
      <c r="AF232" s="18"/>
      <c r="AG232" s="19">
        <v>2.0736737585</v>
      </c>
      <c r="AH232" s="17"/>
      <c r="AI232" s="18"/>
      <c r="AJ232" s="18"/>
      <c r="AK232" s="19">
        <v>4.2114489525700002E-2</v>
      </c>
      <c r="AL232" s="17"/>
      <c r="AM232" s="18"/>
      <c r="AN232" s="18"/>
      <c r="AO232" s="19">
        <v>0.80746742887400003</v>
      </c>
      <c r="AP232" s="20"/>
    </row>
    <row r="233" spans="1:42" x14ac:dyDescent="0.25">
      <c r="A233" s="25"/>
      <c r="B233" t="s">
        <v>197</v>
      </c>
      <c r="C233" t="s">
        <v>402</v>
      </c>
      <c r="E233" t="s">
        <v>1011</v>
      </c>
      <c r="F233" s="21">
        <f>AVERAGE(N233:Q233)</f>
        <v>-0.84342346714399996</v>
      </c>
      <c r="G233" s="21">
        <f>AVERAGE(R233:U233)</f>
        <v>0.97192175755599997</v>
      </c>
      <c r="H233" s="21">
        <f>AVERAGE(V233:Y233)</f>
        <v>0.77679662068800004</v>
      </c>
      <c r="I233" s="21">
        <f>AVERAGE(Z233:AC233)</f>
        <v>0.23212088926900001</v>
      </c>
      <c r="J233" s="21">
        <f>AVERAGE(AD233:AG233)</f>
        <v>-0.20733513989899999</v>
      </c>
      <c r="K233" s="21">
        <f>AVERAGE(AH233:AK233)</f>
        <v>0.499517402449</v>
      </c>
      <c r="L233" s="21">
        <f>AVERAGE(AL233:AO233)</f>
        <v>-3.4118821351999999E-2</v>
      </c>
      <c r="M233"/>
      <c r="N233" s="17"/>
      <c r="O233" s="18"/>
      <c r="P233" s="18">
        <v>-0.84342346714399996</v>
      </c>
      <c r="Q233" s="19"/>
      <c r="R233" s="17"/>
      <c r="S233" s="18"/>
      <c r="T233" s="18">
        <v>0.97192175755599997</v>
      </c>
      <c r="U233" s="19"/>
      <c r="V233" s="17"/>
      <c r="W233" s="18"/>
      <c r="X233" s="18">
        <v>0.77679662068800004</v>
      </c>
      <c r="Y233" s="19"/>
      <c r="Z233" s="17"/>
      <c r="AA233" s="18"/>
      <c r="AB233" s="18">
        <v>0.23212088926900001</v>
      </c>
      <c r="AC233" s="19"/>
      <c r="AD233" s="17"/>
      <c r="AE233" s="18"/>
      <c r="AF233" s="18">
        <v>-0.20733513989899999</v>
      </c>
      <c r="AG233" s="19"/>
      <c r="AH233" s="17"/>
      <c r="AI233" s="18"/>
      <c r="AJ233" s="18">
        <v>0.499517402449</v>
      </c>
      <c r="AK233" s="19"/>
      <c r="AL233" s="17"/>
      <c r="AM233" s="18"/>
      <c r="AN233" s="18">
        <v>-3.4118821351999999E-2</v>
      </c>
      <c r="AO233" s="19"/>
      <c r="AP233" s="20"/>
    </row>
    <row r="234" spans="1:42" x14ac:dyDescent="0.25">
      <c r="A234" s="25"/>
      <c r="B234" t="s">
        <v>197</v>
      </c>
      <c r="C234" t="s">
        <v>403</v>
      </c>
      <c r="E234" t="s">
        <v>1012</v>
      </c>
      <c r="F234" s="21">
        <f>AVERAGE(N234:Q234)</f>
        <v>-0.94322519064124999</v>
      </c>
      <c r="G234" s="21">
        <f>AVERAGE(R234:U234)</f>
        <v>-0.4338520474125</v>
      </c>
      <c r="H234" s="21">
        <f>AVERAGE(V234:Y234)</f>
        <v>-0.59836710180074992</v>
      </c>
      <c r="I234" s="21">
        <f>AVERAGE(Z234:AC234)</f>
        <v>0.54217690300325005</v>
      </c>
      <c r="J234" s="21">
        <f>AVERAGE(AD234:AG234)</f>
        <v>-0.69910476101594266</v>
      </c>
      <c r="K234" s="21">
        <f>AVERAGE(AH234:AK234)</f>
        <v>-3.3666115941699992E-2</v>
      </c>
      <c r="L234" s="21">
        <f>AVERAGE(AL234:AO234)</f>
        <v>0.34724325231425002</v>
      </c>
      <c r="M234"/>
      <c r="N234" s="17">
        <v>-1.4216997705400001</v>
      </c>
      <c r="O234" s="18">
        <v>-1.4526840741</v>
      </c>
      <c r="P234" s="18">
        <v>-0.69412632277599995</v>
      </c>
      <c r="Q234" s="19">
        <v>-0.20439059514899999</v>
      </c>
      <c r="R234" s="17">
        <v>-0.216089776491</v>
      </c>
      <c r="S234" s="18">
        <v>-0.63680441829599999</v>
      </c>
      <c r="T234" s="18">
        <v>-0.72088669433700003</v>
      </c>
      <c r="U234" s="19">
        <v>-0.161627300526</v>
      </c>
      <c r="V234" s="17">
        <v>-0.82303918351200001</v>
      </c>
      <c r="W234" s="18">
        <v>-0.23983034480400001</v>
      </c>
      <c r="X234" s="18">
        <v>-0.829399314276</v>
      </c>
      <c r="Y234" s="19">
        <v>-0.50119956461100001</v>
      </c>
      <c r="Z234" s="17">
        <v>0.196279580397</v>
      </c>
      <c r="AA234" s="18">
        <v>0.80570593724799999</v>
      </c>
      <c r="AB234" s="18">
        <v>0.826054715419</v>
      </c>
      <c r="AC234" s="19">
        <v>0.34066737894900001</v>
      </c>
      <c r="AD234" s="17">
        <v>1.2274013372800001E-4</v>
      </c>
      <c r="AE234" s="18">
        <v>-0.94323364797800002</v>
      </c>
      <c r="AF234" s="18">
        <v>-1.8528853114999999</v>
      </c>
      <c r="AG234" s="19">
        <v>-4.2282471949900001E-4</v>
      </c>
      <c r="AH234" s="17">
        <v>-0.74764371994199996</v>
      </c>
      <c r="AI234" s="18">
        <v>7.9622723990599997E-2</v>
      </c>
      <c r="AJ234" s="18">
        <v>9.5405943288599998E-2</v>
      </c>
      <c r="AK234" s="19">
        <v>0.43795058889600003</v>
      </c>
      <c r="AL234" s="17">
        <v>0.150459980981</v>
      </c>
      <c r="AM234" s="18">
        <v>0.52666321828499996</v>
      </c>
      <c r="AN234" s="18">
        <v>-0.191758036095</v>
      </c>
      <c r="AO234" s="19">
        <v>0.90360784608599998</v>
      </c>
      <c r="AP234" s="20"/>
    </row>
    <row r="235" spans="1:42" x14ac:dyDescent="0.25">
      <c r="A235" s="25"/>
      <c r="B235" t="s">
        <v>197</v>
      </c>
      <c r="C235" t="s">
        <v>404</v>
      </c>
      <c r="E235" t="s">
        <v>1013</v>
      </c>
      <c r="F235" s="21">
        <f>AVERAGE(N235:Q235)</f>
        <v>1.5984135901800001</v>
      </c>
      <c r="G235" s="21">
        <f>AVERAGE(R235:U235)</f>
        <v>0.905438384953</v>
      </c>
      <c r="H235" s="21">
        <f>AVERAGE(V235:Y235)</f>
        <v>0.19386372085799999</v>
      </c>
      <c r="I235" s="21">
        <f>AVERAGE(Z235:AC235)</f>
        <v>-0.89555996134299998</v>
      </c>
      <c r="J235" s="21">
        <f>AVERAGE(AD235:AG235)</f>
        <v>-0.70193703658700002</v>
      </c>
      <c r="K235" s="21">
        <f>AVERAGE(AH235:AK235)</f>
        <v>0.27687708539799999</v>
      </c>
      <c r="L235" s="21">
        <f>AVERAGE(AL235:AO235)</f>
        <v>-0.73146479936700004</v>
      </c>
      <c r="M235"/>
      <c r="N235" s="17"/>
      <c r="O235" s="18">
        <v>1.5984135901800001</v>
      </c>
      <c r="P235" s="18"/>
      <c r="Q235" s="19"/>
      <c r="R235" s="17"/>
      <c r="S235" s="18">
        <v>0.905438384953</v>
      </c>
      <c r="T235" s="18"/>
      <c r="U235" s="19"/>
      <c r="V235" s="17"/>
      <c r="W235" s="18">
        <v>0.19386372085799999</v>
      </c>
      <c r="X235" s="18"/>
      <c r="Y235" s="19"/>
      <c r="Z235" s="17"/>
      <c r="AA235" s="18">
        <v>-0.89555996134299998</v>
      </c>
      <c r="AB235" s="18"/>
      <c r="AC235" s="19"/>
      <c r="AD235" s="17"/>
      <c r="AE235" s="18">
        <v>-0.70193703658700002</v>
      </c>
      <c r="AF235" s="18"/>
      <c r="AG235" s="19"/>
      <c r="AH235" s="17"/>
      <c r="AI235" s="18">
        <v>0.27687708539799999</v>
      </c>
      <c r="AJ235" s="18"/>
      <c r="AK235" s="19"/>
      <c r="AL235" s="17"/>
      <c r="AM235" s="18">
        <v>-0.73146479936700004</v>
      </c>
      <c r="AN235" s="18"/>
      <c r="AO235" s="19"/>
      <c r="AP235" s="20"/>
    </row>
    <row r="236" spans="1:42" x14ac:dyDescent="0.25">
      <c r="A236" s="25"/>
      <c r="B236" t="s">
        <v>197</v>
      </c>
      <c r="C236" t="s">
        <v>405</v>
      </c>
      <c r="E236" t="s">
        <v>852</v>
      </c>
      <c r="F236" s="21">
        <f>AVERAGE(N236:Q236)</f>
        <v>1.7068240598825</v>
      </c>
      <c r="G236" s="21">
        <f>AVERAGE(R236:U236)</f>
        <v>1.577604695525</v>
      </c>
      <c r="H236" s="21">
        <f>AVERAGE(V236:Y236)</f>
        <v>0.52988118749000002</v>
      </c>
      <c r="I236" s="21">
        <f>AVERAGE(Z236:AC236)</f>
        <v>-0.33810725821200005</v>
      </c>
      <c r="J236" s="21">
        <f>AVERAGE(AD236:AG236)</f>
        <v>1.0717965583792499</v>
      </c>
      <c r="K236" s="21">
        <f>AVERAGE(AH236:AK236)</f>
        <v>2.0593357697932499</v>
      </c>
      <c r="L236" s="21">
        <f>AVERAGE(AL236:AO236)</f>
        <v>1.77750981647425</v>
      </c>
      <c r="M236"/>
      <c r="N236" s="17">
        <v>3.3031352824</v>
      </c>
      <c r="O236" s="18">
        <v>3.3412124579500002</v>
      </c>
      <c r="P236" s="18">
        <v>-1.01503763903</v>
      </c>
      <c r="Q236" s="19">
        <v>1.1979861382100001</v>
      </c>
      <c r="R236" s="17">
        <v>2.4979390099100001</v>
      </c>
      <c r="S236" s="18">
        <v>-1.67851969127</v>
      </c>
      <c r="T236" s="18">
        <v>2.47538349556</v>
      </c>
      <c r="U236" s="19">
        <v>3.0156159679000001</v>
      </c>
      <c r="V236" s="17">
        <v>-1.2224110830999999</v>
      </c>
      <c r="W236" s="18">
        <v>1.3983259640900001</v>
      </c>
      <c r="X236" s="18">
        <v>1.09350201369</v>
      </c>
      <c r="Y236" s="19">
        <v>0.85010785527999999</v>
      </c>
      <c r="Z236" s="17">
        <v>-0.31654697710500002</v>
      </c>
      <c r="AA236" s="18">
        <v>-0.16924181799499999</v>
      </c>
      <c r="AB236" s="18">
        <v>-0.50843373113900003</v>
      </c>
      <c r="AC236" s="19">
        <v>-0.358206506609</v>
      </c>
      <c r="AD236" s="17">
        <v>-2.15038575721</v>
      </c>
      <c r="AE236" s="18">
        <v>1.51954538714</v>
      </c>
      <c r="AF236" s="18">
        <v>-0.433793734963</v>
      </c>
      <c r="AG236" s="19">
        <v>5.3518203385499996</v>
      </c>
      <c r="AH236" s="17">
        <v>-0.245822398517</v>
      </c>
      <c r="AI236" s="18">
        <v>1.4217580562600001</v>
      </c>
      <c r="AJ236" s="18">
        <v>3.9242836192900001</v>
      </c>
      <c r="AK236" s="19">
        <v>3.1371238021400001</v>
      </c>
      <c r="AL236" s="17">
        <v>-0.93626995855299999</v>
      </c>
      <c r="AM236" s="18">
        <v>2.1020677206</v>
      </c>
      <c r="AN236" s="18">
        <v>4.7856947330999997</v>
      </c>
      <c r="AO236" s="19">
        <v>1.1585467707499999</v>
      </c>
      <c r="AP236" s="20"/>
    </row>
    <row r="237" spans="1:42" x14ac:dyDescent="0.25">
      <c r="A237" s="25"/>
      <c r="B237" t="s">
        <v>197</v>
      </c>
      <c r="C237" t="s">
        <v>406</v>
      </c>
      <c r="E237" t="s">
        <v>937</v>
      </c>
      <c r="F237" s="21">
        <f>AVERAGE(N237:Q237)</f>
        <v>0.31955025832700001</v>
      </c>
      <c r="G237" s="21">
        <f>AVERAGE(R237:U237)</f>
        <v>-1.1406113070299999</v>
      </c>
      <c r="H237" s="21">
        <f>AVERAGE(V237:Y237)</f>
        <v>-0.61126976718899995</v>
      </c>
      <c r="I237" s="21">
        <f>AVERAGE(Z237:AC237)</f>
        <v>9.3415801196600007E-2</v>
      </c>
      <c r="J237" s="21">
        <f>AVERAGE(AD237:AG237)</f>
        <v>-0.46641751186699998</v>
      </c>
      <c r="K237" s="21">
        <f>AVERAGE(AH237:AK237)</f>
        <v>3.7965253385299998E-2</v>
      </c>
      <c r="L237" s="21">
        <f>AVERAGE(AL237:AO237)</f>
        <v>8.6027530333300004E-2</v>
      </c>
      <c r="M237"/>
      <c r="N237" s="17">
        <v>0.31955025832700001</v>
      </c>
      <c r="O237" s="18"/>
      <c r="P237" s="18"/>
      <c r="Q237" s="19"/>
      <c r="R237" s="17">
        <v>-1.1406113070299999</v>
      </c>
      <c r="S237" s="18"/>
      <c r="T237" s="18"/>
      <c r="U237" s="19"/>
      <c r="V237" s="17">
        <v>-0.61126976718899995</v>
      </c>
      <c r="W237" s="18"/>
      <c r="X237" s="18"/>
      <c r="Y237" s="19"/>
      <c r="Z237" s="17">
        <v>9.3415801196600007E-2</v>
      </c>
      <c r="AA237" s="18"/>
      <c r="AB237" s="18"/>
      <c r="AC237" s="19"/>
      <c r="AD237" s="17">
        <v>-0.46641751186699998</v>
      </c>
      <c r="AE237" s="18"/>
      <c r="AF237" s="18"/>
      <c r="AG237" s="19"/>
      <c r="AH237" s="17">
        <v>3.7965253385299998E-2</v>
      </c>
      <c r="AI237" s="18"/>
      <c r="AJ237" s="18"/>
      <c r="AK237" s="19"/>
      <c r="AL237" s="17">
        <v>8.6027530333300004E-2</v>
      </c>
      <c r="AM237" s="18"/>
      <c r="AN237" s="18"/>
      <c r="AO237" s="19"/>
      <c r="AP237" s="20"/>
    </row>
    <row r="238" spans="1:42" x14ac:dyDescent="0.25">
      <c r="A238" s="25"/>
      <c r="B238" t="s">
        <v>197</v>
      </c>
      <c r="C238" t="s">
        <v>407</v>
      </c>
      <c r="E238" t="s">
        <v>928</v>
      </c>
      <c r="F238" s="21">
        <f>AVERAGE(N238:Q238)</f>
        <v>0.29736827099375007</v>
      </c>
      <c r="G238" s="21">
        <f>AVERAGE(R238:U238)</f>
        <v>0.47443359556225001</v>
      </c>
      <c r="H238" s="21">
        <f>AVERAGE(V238:Y238)</f>
        <v>0.32041525983675745</v>
      </c>
      <c r="I238" s="21">
        <f>AVERAGE(Z238:AC238)</f>
        <v>-9.7664309043249992E-2</v>
      </c>
      <c r="J238" s="21">
        <f>AVERAGE(AD238:AG238)</f>
        <v>0.31606860997324998</v>
      </c>
      <c r="K238" s="21">
        <f>AVERAGE(AH238:AK238)</f>
        <v>6.6960503073500016E-2</v>
      </c>
      <c r="L238" s="21">
        <f>AVERAGE(AL238:AO238)</f>
        <v>0.641278202701975</v>
      </c>
      <c r="M238"/>
      <c r="N238" s="17">
        <v>-0.12368984324100001</v>
      </c>
      <c r="O238" s="18">
        <v>-0.84216130894499996</v>
      </c>
      <c r="P238" s="18">
        <v>0.65472991318100004</v>
      </c>
      <c r="Q238" s="19">
        <v>1.5005943229800001</v>
      </c>
      <c r="R238" s="17">
        <v>0.45554877818400002</v>
      </c>
      <c r="S238" s="18">
        <v>-0.145369029554</v>
      </c>
      <c r="T238" s="18">
        <v>0.58736169416899997</v>
      </c>
      <c r="U238" s="19">
        <v>1.00019293945</v>
      </c>
      <c r="V238" s="17">
        <v>0.392747601394</v>
      </c>
      <c r="W238" s="18">
        <v>7.33712359653E-3</v>
      </c>
      <c r="X238" s="18">
        <v>0.79260805285799996</v>
      </c>
      <c r="Y238" s="19">
        <v>8.8968261498499998E-2</v>
      </c>
      <c r="Z238" s="17">
        <v>0.36395480826299997</v>
      </c>
      <c r="AA238" s="18">
        <v>-0.77000118337400003</v>
      </c>
      <c r="AB238" s="18">
        <v>-0.205362024762</v>
      </c>
      <c r="AC238" s="19">
        <v>0.2207511637</v>
      </c>
      <c r="AD238" s="17">
        <v>0.15006319372400001</v>
      </c>
      <c r="AE238" s="18">
        <v>-0.33442035482900001</v>
      </c>
      <c r="AF238" s="18">
        <v>1.1410540820399999</v>
      </c>
      <c r="AG238" s="19">
        <v>0.30757751895800001</v>
      </c>
      <c r="AH238" s="17">
        <v>-0.25839862922500001</v>
      </c>
      <c r="AI238" s="18">
        <v>-0.133946284399</v>
      </c>
      <c r="AJ238" s="18">
        <v>-0.17295439435400001</v>
      </c>
      <c r="AK238" s="19">
        <v>0.83314132027200005</v>
      </c>
      <c r="AL238" s="17">
        <v>0.29517995924899998</v>
      </c>
      <c r="AM238" s="18">
        <v>8.3843558474900007E-2</v>
      </c>
      <c r="AN238" s="18">
        <v>1.2253517975899999</v>
      </c>
      <c r="AO238" s="19">
        <v>0.960737495494</v>
      </c>
      <c r="AP238" s="20"/>
    </row>
    <row r="239" spans="1:42" x14ac:dyDescent="0.25">
      <c r="A239" s="25"/>
      <c r="B239" t="s">
        <v>197</v>
      </c>
      <c r="C239" t="s">
        <v>408</v>
      </c>
      <c r="E239" t="s">
        <v>946</v>
      </c>
      <c r="F239" s="21">
        <f>AVERAGE(N239:Q239)</f>
        <v>1.9912430854349998</v>
      </c>
      <c r="G239" s="21">
        <f>AVERAGE(R239:U239)</f>
        <v>1.7643463544589999</v>
      </c>
      <c r="H239" s="21">
        <f>AVERAGE(V239:Y239)</f>
        <v>-0.43723804597580002</v>
      </c>
      <c r="I239" s="21">
        <f>AVERAGE(Z239:AC239)</f>
        <v>0.51877036882549998</v>
      </c>
      <c r="J239" s="21">
        <f>AVERAGE(AD239:AG239)</f>
        <v>-0.64568844645900003</v>
      </c>
      <c r="K239" s="21">
        <f>AVERAGE(AH239:AK239)</f>
        <v>-0.22870704050600002</v>
      </c>
      <c r="L239" s="21">
        <f>AVERAGE(AL239:AO239)</f>
        <v>0.66315609926749997</v>
      </c>
      <c r="M239"/>
      <c r="N239" s="17"/>
      <c r="O239" s="18"/>
      <c r="P239" s="18">
        <v>1.7597427159500001</v>
      </c>
      <c r="Q239" s="19">
        <v>2.2227434549199998</v>
      </c>
      <c r="R239" s="17"/>
      <c r="S239" s="18"/>
      <c r="T239" s="18">
        <v>3.0332739012799999</v>
      </c>
      <c r="U239" s="19">
        <v>0.495418807638</v>
      </c>
      <c r="V239" s="17"/>
      <c r="W239" s="18"/>
      <c r="X239" s="18">
        <v>-1.16393959616E-2</v>
      </c>
      <c r="Y239" s="19">
        <v>-0.86283669599000001</v>
      </c>
      <c r="Z239" s="17"/>
      <c r="AA239" s="18"/>
      <c r="AB239" s="18">
        <v>0.73934613337699995</v>
      </c>
      <c r="AC239" s="19">
        <v>0.29819460427400002</v>
      </c>
      <c r="AD239" s="17"/>
      <c r="AE239" s="18"/>
      <c r="AF239" s="18">
        <v>-0.60882714931399995</v>
      </c>
      <c r="AG239" s="19">
        <v>-0.682549743604</v>
      </c>
      <c r="AH239" s="17"/>
      <c r="AI239" s="18"/>
      <c r="AJ239" s="18">
        <v>-0.88439963426900003</v>
      </c>
      <c r="AK239" s="19">
        <v>0.42698555325699999</v>
      </c>
      <c r="AL239" s="17"/>
      <c r="AM239" s="18"/>
      <c r="AN239" s="18">
        <v>0.20950672200500001</v>
      </c>
      <c r="AO239" s="19">
        <v>1.11680547653</v>
      </c>
      <c r="AP239" s="20"/>
    </row>
    <row r="240" spans="1:42" x14ac:dyDescent="0.25">
      <c r="A240" s="25"/>
      <c r="B240" t="s">
        <v>197</v>
      </c>
      <c r="C240" t="s">
        <v>409</v>
      </c>
      <c r="E240" t="s">
        <v>854</v>
      </c>
      <c r="F240" s="21">
        <f>AVERAGE(N240:Q240)</f>
        <v>0.37587702502636672</v>
      </c>
      <c r="G240" s="21">
        <f>AVERAGE(R240:U240)</f>
        <v>-0.2795476064596667</v>
      </c>
      <c r="H240" s="21">
        <f>AVERAGE(V240:Y240)</f>
        <v>0.58101491905266667</v>
      </c>
      <c r="I240" s="21">
        <f>AVERAGE(Z240:AC240)</f>
        <v>1.3759756678793333</v>
      </c>
      <c r="J240" s="21">
        <f>AVERAGE(AD240:AG240)</f>
        <v>0.17961074610533334</v>
      </c>
      <c r="K240" s="21">
        <f>AVERAGE(AH240:AK240)</f>
        <v>0.14593152707199999</v>
      </c>
      <c r="L240" s="21">
        <f>AVERAGE(AL240:AO240)</f>
        <v>0.40997220380144334</v>
      </c>
      <c r="M240"/>
      <c r="N240" s="17">
        <v>-8.2709764503899996E-2</v>
      </c>
      <c r="O240" s="18">
        <v>0.80120729693100001</v>
      </c>
      <c r="P240" s="18"/>
      <c r="Q240" s="19">
        <v>0.40913354265200003</v>
      </c>
      <c r="R240" s="17">
        <v>0.15541818542499999</v>
      </c>
      <c r="S240" s="18">
        <v>-0.58186278851100004</v>
      </c>
      <c r="T240" s="18"/>
      <c r="U240" s="19">
        <v>-0.41219821629300002</v>
      </c>
      <c r="V240" s="17">
        <v>0.22668256216800001</v>
      </c>
      <c r="W240" s="18">
        <v>0.55700146241899995</v>
      </c>
      <c r="X240" s="18"/>
      <c r="Y240" s="19">
        <v>0.95936073257099996</v>
      </c>
      <c r="Z240" s="17">
        <v>0.243513612909</v>
      </c>
      <c r="AA240" s="18">
        <v>3.2120426147600001</v>
      </c>
      <c r="AB240" s="18"/>
      <c r="AC240" s="19">
        <v>0.67237077596899997</v>
      </c>
      <c r="AD240" s="17">
        <v>-0.45980862851199999</v>
      </c>
      <c r="AE240" s="18">
        <v>1.18363991975</v>
      </c>
      <c r="AF240" s="18"/>
      <c r="AG240" s="19">
        <v>-0.184999052922</v>
      </c>
      <c r="AH240" s="17">
        <v>-0.54754045092799997</v>
      </c>
      <c r="AI240" s="18">
        <v>0.45881206410300002</v>
      </c>
      <c r="AJ240" s="18"/>
      <c r="AK240" s="19">
        <v>0.52652296804099996</v>
      </c>
      <c r="AL240" s="17">
        <v>0.21788974163399999</v>
      </c>
      <c r="AM240" s="18">
        <v>1.0072068240200001</v>
      </c>
      <c r="AN240" s="18"/>
      <c r="AO240" s="19">
        <v>4.8200457503299998E-3</v>
      </c>
      <c r="AP240" s="20"/>
    </row>
    <row r="241" spans="1:42" x14ac:dyDescent="0.25">
      <c r="A241" s="25"/>
      <c r="B241" t="s">
        <v>197</v>
      </c>
      <c r="C241" t="s">
        <v>410</v>
      </c>
      <c r="E241" t="s">
        <v>933</v>
      </c>
      <c r="F241" s="21">
        <f>AVERAGE(N241:Q241)</f>
        <v>-0.6598442953075</v>
      </c>
      <c r="G241" s="21">
        <f>AVERAGE(R241:U241)</f>
        <v>-2.788496018964</v>
      </c>
      <c r="H241" s="21">
        <f>AVERAGE(V241:Y241)</f>
        <v>-1.8583905252750027E-2</v>
      </c>
      <c r="I241" s="21">
        <f>AVERAGE(Z241:AC241)</f>
        <v>-1.0629180463697501</v>
      </c>
      <c r="J241" s="21">
        <f>AVERAGE(AD241:AG241)</f>
        <v>0.29792651498024997</v>
      </c>
      <c r="K241" s="21">
        <f>AVERAGE(AH241:AK241)</f>
        <v>-1.4563190945617499</v>
      </c>
      <c r="L241" s="21">
        <f>AVERAGE(AL241:AO241)</f>
        <v>-1.1502532902875</v>
      </c>
      <c r="M241"/>
      <c r="N241" s="17">
        <v>-0.29765210421400001</v>
      </c>
      <c r="O241" s="18">
        <v>-2.6732569264100001</v>
      </c>
      <c r="P241" s="18">
        <v>1.14681521291</v>
      </c>
      <c r="Q241" s="19">
        <v>-0.81528336351599995</v>
      </c>
      <c r="R241" s="17">
        <v>-2.0247666154499999</v>
      </c>
      <c r="S241" s="18">
        <v>-0.16966635558599999</v>
      </c>
      <c r="T241" s="18">
        <v>-5.0452840140999999</v>
      </c>
      <c r="U241" s="19">
        <v>-3.9142670907200001</v>
      </c>
      <c r="V241" s="17">
        <v>-1.0051272008900001</v>
      </c>
      <c r="W241" s="18">
        <v>0.35695544222999998</v>
      </c>
      <c r="X241" s="18">
        <v>0.88694028943600001</v>
      </c>
      <c r="Y241" s="19">
        <v>-0.31310415178700002</v>
      </c>
      <c r="Z241" s="17">
        <v>-0.33214963083400001</v>
      </c>
      <c r="AA241" s="18">
        <v>-1.05769761882</v>
      </c>
      <c r="AB241" s="18">
        <v>-2.6913571574500001</v>
      </c>
      <c r="AC241" s="19">
        <v>-0.17046777837499999</v>
      </c>
      <c r="AD241" s="17">
        <v>0.86530254258899997</v>
      </c>
      <c r="AE241" s="18">
        <v>1.0508324624100001</v>
      </c>
      <c r="AF241" s="18">
        <v>0.53898712391199999</v>
      </c>
      <c r="AG241" s="19">
        <v>-1.26341606899</v>
      </c>
      <c r="AH241" s="17">
        <v>0.77940237132300005</v>
      </c>
      <c r="AI241" s="18">
        <v>-1.4752125686099999</v>
      </c>
      <c r="AJ241" s="18">
        <v>-3.0716121314999998</v>
      </c>
      <c r="AK241" s="19">
        <v>-2.0578540494599999</v>
      </c>
      <c r="AL241" s="17">
        <v>1.3934505690400001</v>
      </c>
      <c r="AM241" s="18">
        <v>-1.30506617336</v>
      </c>
      <c r="AN241" s="18">
        <v>-2.5361162467299998</v>
      </c>
      <c r="AO241" s="19">
        <v>-2.1532813101000001</v>
      </c>
      <c r="AP241" s="20"/>
    </row>
    <row r="242" spans="1:42" x14ac:dyDescent="0.25">
      <c r="A242" s="25"/>
      <c r="B242" t="s">
        <v>197</v>
      </c>
      <c r="C242" t="s">
        <v>74</v>
      </c>
      <c r="E242" t="s">
        <v>961</v>
      </c>
      <c r="F242" s="21">
        <f>AVERAGE(N242:Q242)</f>
        <v>-0.34222455676575003</v>
      </c>
      <c r="G242" s="21">
        <f>AVERAGE(R242:U242)</f>
        <v>-0.26730539273225001</v>
      </c>
      <c r="H242" s="21">
        <f>AVERAGE(V242:Y242)</f>
        <v>-0.50056899799749999</v>
      </c>
      <c r="I242" s="21">
        <f>AVERAGE(Z242:AC242)</f>
        <v>-0.356268010345</v>
      </c>
      <c r="J242" s="21">
        <f>AVERAGE(AD242:AG242)</f>
        <v>-1.2549340236156752</v>
      </c>
      <c r="K242" s="21">
        <f>AVERAGE(AH242:AK242)</f>
        <v>-0.12749927005025</v>
      </c>
      <c r="L242" s="21">
        <f>AVERAGE(AL242:AO242)</f>
        <v>-0.31621192116015001</v>
      </c>
      <c r="M242"/>
      <c r="N242" s="17">
        <v>-0.55572031583299997</v>
      </c>
      <c r="O242" s="18">
        <v>-0.45940787236000002</v>
      </c>
      <c r="P242" s="18">
        <v>-0.867469320632</v>
      </c>
      <c r="Q242" s="19">
        <v>0.51369928176199997</v>
      </c>
      <c r="R242" s="17">
        <v>0.146940658424</v>
      </c>
      <c r="S242" s="18">
        <v>-0.213324254341</v>
      </c>
      <c r="T242" s="18">
        <v>-0.78918690077800002</v>
      </c>
      <c r="U242" s="19">
        <v>-0.21365107423400001</v>
      </c>
      <c r="V242" s="17">
        <v>-0.41540512712099997</v>
      </c>
      <c r="W242" s="18">
        <v>-4.1481889782999999E-2</v>
      </c>
      <c r="X242" s="18">
        <v>-0.276101122576</v>
      </c>
      <c r="Y242" s="19">
        <v>-1.26928785251</v>
      </c>
      <c r="Z242" s="17">
        <v>-4.2829217808000003E-2</v>
      </c>
      <c r="AA242" s="18">
        <v>-1.0805158161099999</v>
      </c>
      <c r="AB242" s="18">
        <v>-0.63935392455999995</v>
      </c>
      <c r="AC242" s="19">
        <v>0.33762691709800002</v>
      </c>
      <c r="AD242" s="17">
        <v>-1.41845161527E-2</v>
      </c>
      <c r="AE242" s="18">
        <v>-1.95897301494</v>
      </c>
      <c r="AF242" s="18">
        <v>-1.4024441539600001</v>
      </c>
      <c r="AG242" s="19">
        <v>-1.6441344094100001</v>
      </c>
      <c r="AH242" s="17">
        <v>0.16255326700600001</v>
      </c>
      <c r="AI242" s="18">
        <v>-0.54772091621999996</v>
      </c>
      <c r="AJ242" s="18">
        <v>-0.26773292488400002</v>
      </c>
      <c r="AK242" s="19">
        <v>0.14290349389699999</v>
      </c>
      <c r="AL242" s="17">
        <v>-5.6304170467600001E-2</v>
      </c>
      <c r="AM242" s="18">
        <v>-0.69655270912599998</v>
      </c>
      <c r="AN242" s="18">
        <v>-1.0790698806700001</v>
      </c>
      <c r="AO242" s="19">
        <v>0.56707907562299997</v>
      </c>
      <c r="AP242" s="20"/>
    </row>
    <row r="243" spans="1:42" x14ac:dyDescent="0.25">
      <c r="A243" s="25"/>
      <c r="B243" t="s">
        <v>197</v>
      </c>
      <c r="C243" t="s">
        <v>411</v>
      </c>
      <c r="E243" t="s">
        <v>1014</v>
      </c>
      <c r="F243" s="21">
        <f>AVERAGE(N243:Q243)</f>
        <v>0.53077883352200006</v>
      </c>
      <c r="G243" s="21">
        <f>AVERAGE(R243:U243)</f>
        <v>-3.2513218724000002E-2</v>
      </c>
      <c r="H243" s="21">
        <f>AVERAGE(V243:Y243)</f>
        <v>-0.61737354057005001</v>
      </c>
      <c r="I243" s="21">
        <f>AVERAGE(Z243:AC243)</f>
        <v>1.1303509995875001</v>
      </c>
      <c r="J243" s="21">
        <f>AVERAGE(AD243:AG243)</f>
        <v>-0.51465448148024995</v>
      </c>
      <c r="K243" s="21">
        <f>AVERAGE(AH243:AK243)</f>
        <v>-3.5878684560000096E-3</v>
      </c>
      <c r="L243" s="21">
        <f>AVERAGE(AL243:AO243)</f>
        <v>0.26348195722989998</v>
      </c>
      <c r="M243"/>
      <c r="N243" s="17">
        <v>0.99033772268700004</v>
      </c>
      <c r="O243" s="18">
        <v>0.98860596462500006</v>
      </c>
      <c r="P243" s="18">
        <v>1.0433334366</v>
      </c>
      <c r="Q243" s="19">
        <v>-0.89916178982399997</v>
      </c>
      <c r="R243" s="17">
        <v>-0.37566356456299999</v>
      </c>
      <c r="S243" s="18">
        <v>0.20822218574500001</v>
      </c>
      <c r="T243" s="18">
        <v>-0.163643363475</v>
      </c>
      <c r="U243" s="19">
        <v>0.20103186739699999</v>
      </c>
      <c r="V243" s="17">
        <v>-1.28961164583</v>
      </c>
      <c r="W243" s="18">
        <v>6.2099887587800003E-2</v>
      </c>
      <c r="X243" s="18">
        <v>-0.53677314060600001</v>
      </c>
      <c r="Y243" s="19">
        <v>-0.70520926343199997</v>
      </c>
      <c r="Z243" s="17">
        <v>0.56240763306899999</v>
      </c>
      <c r="AA243" s="18">
        <v>1.9340233555699999</v>
      </c>
      <c r="AB243" s="18">
        <v>1.0988251849399999</v>
      </c>
      <c r="AC243" s="19">
        <v>0.92614782477099999</v>
      </c>
      <c r="AD243" s="17">
        <v>-0.67342689094200003</v>
      </c>
      <c r="AE243" s="18">
        <v>-0.75819507826599997</v>
      </c>
      <c r="AF243" s="18">
        <v>-0.46068321797799999</v>
      </c>
      <c r="AG243" s="19">
        <v>-0.16631273873499999</v>
      </c>
      <c r="AH243" s="17">
        <v>-0.96505321948400002</v>
      </c>
      <c r="AI243" s="18">
        <v>1.06990432225</v>
      </c>
      <c r="AJ243" s="18">
        <v>0.1120510047</v>
      </c>
      <c r="AK243" s="19">
        <v>-0.23125358129000001</v>
      </c>
      <c r="AL243" s="17">
        <v>-0.53747433960000002</v>
      </c>
      <c r="AM243" s="18">
        <v>0.31188029192</v>
      </c>
      <c r="AN243" s="18">
        <v>1.1950073309</v>
      </c>
      <c r="AO243" s="19">
        <v>8.4514545699599999E-2</v>
      </c>
      <c r="AP243" s="20"/>
    </row>
    <row r="244" spans="1:42" x14ac:dyDescent="0.25">
      <c r="A244" s="25"/>
      <c r="B244" t="s">
        <v>197</v>
      </c>
      <c r="C244" t="s">
        <v>412</v>
      </c>
      <c r="E244" t="s">
        <v>1015</v>
      </c>
      <c r="F244" s="21">
        <f>AVERAGE(N244:Q244)</f>
        <v>1.7694606140902749</v>
      </c>
      <c r="G244" s="21">
        <f>AVERAGE(R244:U244)</f>
        <v>1.9679246889359998</v>
      </c>
      <c r="H244" s="21">
        <f>AVERAGE(V244:Y244)</f>
        <v>0.60874842417507502</v>
      </c>
      <c r="I244" s="21">
        <f>AVERAGE(Z244:AC244)</f>
        <v>-0.57430925245425002</v>
      </c>
      <c r="J244" s="21">
        <f>AVERAGE(AD244:AG244)</f>
        <v>1.3159106815977499</v>
      </c>
      <c r="K244" s="21">
        <f>AVERAGE(AH244:AK244)</f>
        <v>0.85234432031750007</v>
      </c>
      <c r="L244" s="21">
        <f>AVERAGE(AL244:AO244)</f>
        <v>1.7991696453512498</v>
      </c>
      <c r="M244"/>
      <c r="N244" s="17">
        <v>1.1413200913499999</v>
      </c>
      <c r="O244" s="18">
        <v>4.4914623755400003</v>
      </c>
      <c r="P244" s="18">
        <v>1.5044190854199999</v>
      </c>
      <c r="Q244" s="19">
        <v>-5.9359095948900001E-2</v>
      </c>
      <c r="R244" s="17">
        <v>3.19500685581</v>
      </c>
      <c r="S244" s="18">
        <v>0.650148204324</v>
      </c>
      <c r="T244" s="18">
        <v>2.6049399825699999</v>
      </c>
      <c r="U244" s="19">
        <v>1.4216037130400001</v>
      </c>
      <c r="V244" s="17">
        <v>-1.9136589471000001</v>
      </c>
      <c r="W244" s="18">
        <v>3.8675343470599999</v>
      </c>
      <c r="X244" s="18">
        <v>5.2309197758300001E-2</v>
      </c>
      <c r="Y244" s="19">
        <v>0.42880909898199998</v>
      </c>
      <c r="Z244" s="17">
        <v>-1.21055945697</v>
      </c>
      <c r="AA244" s="18">
        <v>-1.19712286152</v>
      </c>
      <c r="AB244" s="18">
        <v>-0.95054549679699996</v>
      </c>
      <c r="AC244" s="19">
        <v>1.0609908054699999</v>
      </c>
      <c r="AD244" s="17">
        <v>1.11496220361</v>
      </c>
      <c r="AE244" s="18">
        <v>0.63039578147200004</v>
      </c>
      <c r="AF244" s="18">
        <v>2.7552966454100001</v>
      </c>
      <c r="AG244" s="19">
        <v>0.76298809589899996</v>
      </c>
      <c r="AH244" s="17">
        <v>-0.104123999759</v>
      </c>
      <c r="AI244" s="18">
        <v>1.79564053287</v>
      </c>
      <c r="AJ244" s="18">
        <v>0.55505476058900005</v>
      </c>
      <c r="AK244" s="19">
        <v>1.1628059875700001</v>
      </c>
      <c r="AL244" s="17">
        <v>-0.46776855650499999</v>
      </c>
      <c r="AM244" s="18">
        <v>2.7389283047699999</v>
      </c>
      <c r="AN244" s="18">
        <v>3.3633694602699999</v>
      </c>
      <c r="AO244" s="19">
        <v>1.56214937287</v>
      </c>
      <c r="AP244" s="20"/>
    </row>
    <row r="245" spans="1:42" x14ac:dyDescent="0.25">
      <c r="A245" s="25"/>
      <c r="B245" t="s">
        <v>197</v>
      </c>
      <c r="C245" t="s">
        <v>413</v>
      </c>
      <c r="E245" t="s">
        <v>1016</v>
      </c>
      <c r="F245" s="21">
        <f>AVERAGE(N245:Q245)</f>
        <v>-0.74781300485424995</v>
      </c>
      <c r="G245" s="21">
        <f>AVERAGE(R245:U245)</f>
        <v>-0.73681113676100007</v>
      </c>
      <c r="H245" s="21">
        <f>AVERAGE(V245:Y245)</f>
        <v>-1.5114204080774998</v>
      </c>
      <c r="I245" s="21">
        <f>AVERAGE(Z245:AC245)</f>
        <v>0.93735384053150006</v>
      </c>
      <c r="J245" s="21">
        <f>AVERAGE(AD245:AG245)</f>
        <v>-1.0962357434680001</v>
      </c>
      <c r="K245" s="21">
        <f>AVERAGE(AH245:AK245)</f>
        <v>-0.74316840807675</v>
      </c>
      <c r="L245" s="21">
        <f>AVERAGE(AL245:AO245)</f>
        <v>-0.1947684180075</v>
      </c>
      <c r="M245"/>
      <c r="N245" s="17">
        <v>-1.43163397192</v>
      </c>
      <c r="O245" s="18">
        <v>-0.20010465288000001</v>
      </c>
      <c r="P245" s="18">
        <v>-0.19469530549700001</v>
      </c>
      <c r="Q245" s="19">
        <v>-1.16481808912</v>
      </c>
      <c r="R245" s="17">
        <v>-0.36750632207700001</v>
      </c>
      <c r="S245" s="18">
        <v>-0.90902104882799994</v>
      </c>
      <c r="T245" s="18">
        <v>-1.6120012153100001</v>
      </c>
      <c r="U245" s="19">
        <v>-5.8715960828999998E-2</v>
      </c>
      <c r="V245" s="17">
        <v>-1.9136686947599999</v>
      </c>
      <c r="W245" s="18">
        <v>-1.02825408556</v>
      </c>
      <c r="X245" s="18">
        <v>-1.63801504613</v>
      </c>
      <c r="Y245" s="19">
        <v>-1.4657438058600001</v>
      </c>
      <c r="Z245" s="17">
        <v>0.58788169390599998</v>
      </c>
      <c r="AA245" s="18">
        <v>1.2954380752000001</v>
      </c>
      <c r="AB245" s="18">
        <v>1.13510383469</v>
      </c>
      <c r="AC245" s="19">
        <v>0.73099175832999996</v>
      </c>
      <c r="AD245" s="17">
        <v>-0.14787132374199999</v>
      </c>
      <c r="AE245" s="18">
        <v>-1.5358200849700001</v>
      </c>
      <c r="AF245" s="18">
        <v>-1.4506584176199999</v>
      </c>
      <c r="AG245" s="19">
        <v>-1.2505931475400001</v>
      </c>
      <c r="AH245" s="17">
        <v>-1.2837502615700001</v>
      </c>
      <c r="AI245" s="18">
        <v>-0.33738500693599999</v>
      </c>
      <c r="AJ245" s="18">
        <v>-0.52497112790699996</v>
      </c>
      <c r="AK245" s="19">
        <v>-0.82656723589400005</v>
      </c>
      <c r="AL245" s="17">
        <v>0.79831898647300004</v>
      </c>
      <c r="AM245" s="18">
        <v>-0.323169510853</v>
      </c>
      <c r="AN245" s="18">
        <v>-0.54395751035499995</v>
      </c>
      <c r="AO245" s="19">
        <v>-0.71026563729500003</v>
      </c>
      <c r="AP245" s="20"/>
    </row>
    <row r="246" spans="1:42" x14ac:dyDescent="0.25">
      <c r="A246" s="25"/>
      <c r="B246" t="s">
        <v>197</v>
      </c>
      <c r="C246" t="s">
        <v>414</v>
      </c>
      <c r="E246" t="s">
        <v>879</v>
      </c>
      <c r="F246" s="21">
        <f>AVERAGE(N246:Q246)</f>
        <v>-0.61515982037424999</v>
      </c>
      <c r="G246" s="21">
        <f>AVERAGE(R246:U246)</f>
        <v>-0.48003091513575002</v>
      </c>
      <c r="H246" s="21">
        <f>AVERAGE(V246:Y246)</f>
        <v>-0.17091684405167501</v>
      </c>
      <c r="I246" s="21">
        <f>AVERAGE(Z246:AC246)</f>
        <v>-0.16952813367762498</v>
      </c>
      <c r="J246" s="21">
        <f>AVERAGE(AD246:AG246)</f>
        <v>-3.4387488724550004E-2</v>
      </c>
      <c r="K246" s="21">
        <f>AVERAGE(AH246:AK246)</f>
        <v>-0.22174797158405002</v>
      </c>
      <c r="L246" s="21">
        <f>AVERAGE(AL246:AO246)</f>
        <v>-9.8023559247499559E-3</v>
      </c>
      <c r="M246"/>
      <c r="N246" s="17">
        <v>-1.0615501408800001</v>
      </c>
      <c r="O246" s="18">
        <v>-0.449264384568</v>
      </c>
      <c r="P246" s="18">
        <v>-7.9269975103000004E-2</v>
      </c>
      <c r="Q246" s="19">
        <v>-0.87055478094600003</v>
      </c>
      <c r="R246" s="17">
        <v>-0.212353735894</v>
      </c>
      <c r="S246" s="18">
        <v>-0.23574111633700001</v>
      </c>
      <c r="T246" s="18">
        <v>-0.87447023229999998</v>
      </c>
      <c r="U246" s="19">
        <v>-0.59755857601200002</v>
      </c>
      <c r="V246" s="17">
        <v>9.45847278323E-2</v>
      </c>
      <c r="W246" s="18">
        <v>-0.67398293373899998</v>
      </c>
      <c r="X246" s="18">
        <v>0.455723395576</v>
      </c>
      <c r="Y246" s="19">
        <v>-0.55999256587599999</v>
      </c>
      <c r="Z246" s="17">
        <v>-7.2817170474499995E-2</v>
      </c>
      <c r="AA246" s="18">
        <v>-0.434688060845</v>
      </c>
      <c r="AB246" s="18">
        <v>0.47584697347999999</v>
      </c>
      <c r="AC246" s="19">
        <v>-0.64645427687099999</v>
      </c>
      <c r="AD246" s="17">
        <v>0.62119240414499999</v>
      </c>
      <c r="AE246" s="18">
        <v>-0.93957408245200003</v>
      </c>
      <c r="AF246" s="18">
        <v>0.12244485762</v>
      </c>
      <c r="AG246" s="19">
        <v>5.8386865788800001E-2</v>
      </c>
      <c r="AH246" s="17">
        <v>-0.82384922748800005</v>
      </c>
      <c r="AI246" s="18">
        <v>7.5414902728799998E-2</v>
      </c>
      <c r="AJ246" s="18">
        <v>0.211361893887</v>
      </c>
      <c r="AK246" s="19">
        <v>-0.349919455464</v>
      </c>
      <c r="AL246" s="17">
        <v>-0.43134288640899998</v>
      </c>
      <c r="AM246" s="18">
        <v>-0.61215509406199997</v>
      </c>
      <c r="AN246" s="18">
        <v>0.40112609757899997</v>
      </c>
      <c r="AO246" s="19">
        <v>0.60316245919300004</v>
      </c>
      <c r="AP246" s="20"/>
    </row>
    <row r="247" spans="1:42" x14ac:dyDescent="0.25">
      <c r="A247" s="25"/>
      <c r="B247" t="s">
        <v>197</v>
      </c>
      <c r="C247" t="s">
        <v>415</v>
      </c>
      <c r="E247" t="s">
        <v>958</v>
      </c>
      <c r="F247" s="21">
        <f>AVERAGE(N247:Q247)</f>
        <v>2.5671937677895</v>
      </c>
      <c r="G247" s="21">
        <f>AVERAGE(R247:U247)</f>
        <v>2.0046165823650002</v>
      </c>
      <c r="H247" s="21">
        <f>AVERAGE(V247:Y247)</f>
        <v>1.2291064296345</v>
      </c>
      <c r="I247" s="21">
        <f>AVERAGE(Z247:AC247)</f>
        <v>1.4740355332899999</v>
      </c>
      <c r="J247" s="21">
        <f>AVERAGE(AD247:AG247)</f>
        <v>0.50690857030549996</v>
      </c>
      <c r="K247" s="21">
        <f>AVERAGE(AH247:AK247)</f>
        <v>0.84640815989700002</v>
      </c>
      <c r="L247" s="21">
        <f>AVERAGE(AL247:AO247)</f>
        <v>0.19471673247450003</v>
      </c>
      <c r="M247"/>
      <c r="N247" s="17"/>
      <c r="O247" s="18">
        <v>4.6530945109099999</v>
      </c>
      <c r="P247" s="18">
        <v>0.48129302466899998</v>
      </c>
      <c r="Q247" s="19"/>
      <c r="R247" s="17"/>
      <c r="S247" s="18">
        <v>2.50975931326</v>
      </c>
      <c r="T247" s="18">
        <v>1.4994738514699999</v>
      </c>
      <c r="U247" s="19"/>
      <c r="V247" s="17"/>
      <c r="W247" s="18">
        <v>3.02697675776</v>
      </c>
      <c r="X247" s="18">
        <v>-0.56876389849099995</v>
      </c>
      <c r="Y247" s="19"/>
      <c r="Z247" s="17"/>
      <c r="AA247" s="18">
        <v>3.02236708592</v>
      </c>
      <c r="AB247" s="18">
        <v>-7.4296019340000005E-2</v>
      </c>
      <c r="AC247" s="19"/>
      <c r="AD247" s="17"/>
      <c r="AE247" s="18">
        <v>0.69701089926899995</v>
      </c>
      <c r="AF247" s="18">
        <v>0.31680624134199997</v>
      </c>
      <c r="AG247" s="19"/>
      <c r="AH247" s="17"/>
      <c r="AI247" s="18">
        <v>0.48518537117400001</v>
      </c>
      <c r="AJ247" s="18">
        <v>1.2076309486200001</v>
      </c>
      <c r="AK247" s="19"/>
      <c r="AL247" s="17"/>
      <c r="AM247" s="18">
        <v>0.54352950939800004</v>
      </c>
      <c r="AN247" s="18">
        <v>-0.15409604444899999</v>
      </c>
      <c r="AO247" s="19"/>
      <c r="AP247" s="20"/>
    </row>
    <row r="248" spans="1:42" x14ac:dyDescent="0.25">
      <c r="A248" s="25"/>
      <c r="B248" t="s">
        <v>197</v>
      </c>
      <c r="C248" t="s">
        <v>416</v>
      </c>
      <c r="E248" t="s">
        <v>900</v>
      </c>
      <c r="F248" s="21">
        <f>AVERAGE(N248:Q248)</f>
        <v>1.1997803947300001</v>
      </c>
      <c r="G248" s="21">
        <f>AVERAGE(R248:U248)</f>
        <v>0.60377438919000004</v>
      </c>
      <c r="H248" s="21">
        <f>AVERAGE(V248:Y248)</f>
        <v>-0.35065419998000003</v>
      </c>
      <c r="I248" s="21">
        <f>AVERAGE(Z248:AC248)</f>
        <v>-0.27461464119399998</v>
      </c>
      <c r="J248" s="21">
        <f>AVERAGE(AD248:AG248)</f>
        <v>0.15238540148400001</v>
      </c>
      <c r="K248" s="21">
        <f>AVERAGE(AH248:AK248)</f>
        <v>-1.4040026347400001</v>
      </c>
      <c r="L248" s="21">
        <f>AVERAGE(AL248:AO248)</f>
        <v>0.29362832728999999</v>
      </c>
      <c r="M248"/>
      <c r="N248" s="17"/>
      <c r="O248" s="18"/>
      <c r="P248" s="18">
        <v>1.1997803947300001</v>
      </c>
      <c r="Q248" s="19"/>
      <c r="R248" s="17"/>
      <c r="S248" s="18"/>
      <c r="T248" s="18">
        <v>0.60377438919000004</v>
      </c>
      <c r="U248" s="19"/>
      <c r="V248" s="17"/>
      <c r="W248" s="18"/>
      <c r="X248" s="18">
        <v>-0.35065419998000003</v>
      </c>
      <c r="Y248" s="19"/>
      <c r="Z248" s="17"/>
      <c r="AA248" s="18"/>
      <c r="AB248" s="18">
        <v>-0.27461464119399998</v>
      </c>
      <c r="AC248" s="19"/>
      <c r="AD248" s="17"/>
      <c r="AE248" s="18"/>
      <c r="AF248" s="18">
        <v>0.15238540148400001</v>
      </c>
      <c r="AG248" s="19"/>
      <c r="AH248" s="17"/>
      <c r="AI248" s="18"/>
      <c r="AJ248" s="18">
        <v>-1.4040026347400001</v>
      </c>
      <c r="AK248" s="19"/>
      <c r="AL248" s="17"/>
      <c r="AM248" s="18"/>
      <c r="AN248" s="18">
        <v>0.29362832728999999</v>
      </c>
      <c r="AO248" s="19"/>
      <c r="AP248" s="20"/>
    </row>
    <row r="249" spans="1:42" x14ac:dyDescent="0.25">
      <c r="A249" s="25"/>
      <c r="B249" t="s">
        <v>197</v>
      </c>
      <c r="C249" t="s">
        <v>417</v>
      </c>
      <c r="E249" t="s">
        <v>1017</v>
      </c>
      <c r="F249" s="21">
        <f>AVERAGE(N249:Q249)</f>
        <v>-5.3621999772500151E-3</v>
      </c>
      <c r="G249" s="21">
        <f>AVERAGE(R249:U249)</f>
        <v>-0.57907563301675002</v>
      </c>
      <c r="H249" s="21">
        <f>AVERAGE(V249:Y249)</f>
        <v>0.11593639953971749</v>
      </c>
      <c r="I249" s="21">
        <f>AVERAGE(Z249:AC249)</f>
        <v>1.9458391314500003</v>
      </c>
      <c r="J249" s="21">
        <f>AVERAGE(AD249:AG249)</f>
        <v>-0.91226450295149997</v>
      </c>
      <c r="K249" s="21">
        <f>AVERAGE(AH249:AK249)</f>
        <v>2.4378642987000015E-2</v>
      </c>
      <c r="L249" s="21">
        <f>AVERAGE(AL249:AO249)</f>
        <v>0.52362333811287498</v>
      </c>
      <c r="M249"/>
      <c r="N249" s="17">
        <v>1.2168638617400001</v>
      </c>
      <c r="O249" s="18">
        <v>-0.26045901402400001</v>
      </c>
      <c r="P249" s="18">
        <v>0.88223991879499997</v>
      </c>
      <c r="Q249" s="19">
        <v>-1.86009356642</v>
      </c>
      <c r="R249" s="17">
        <v>-0.77158595514200001</v>
      </c>
      <c r="S249" s="18">
        <v>-0.96926019942999997</v>
      </c>
      <c r="T249" s="18">
        <v>0.38693041877899997</v>
      </c>
      <c r="U249" s="19">
        <v>-0.96238679627400003</v>
      </c>
      <c r="V249" s="17">
        <v>4.1054139738699999E-3</v>
      </c>
      <c r="W249" s="18">
        <v>-0.166810872576</v>
      </c>
      <c r="X249" s="18">
        <v>-0.71994181961899995</v>
      </c>
      <c r="Y249" s="19">
        <v>1.3463928763799999</v>
      </c>
      <c r="Z249" s="17">
        <v>1.39807752895</v>
      </c>
      <c r="AA249" s="18">
        <v>2.7631413933600002</v>
      </c>
      <c r="AB249" s="18">
        <v>2.2491685830699999</v>
      </c>
      <c r="AC249" s="19">
        <v>1.37296902042</v>
      </c>
      <c r="AD249" s="17">
        <v>-1.61325809515</v>
      </c>
      <c r="AE249" s="18">
        <v>-0.72145911787700001</v>
      </c>
      <c r="AF249" s="18">
        <v>-0.632812854486</v>
      </c>
      <c r="AG249" s="19">
        <v>-0.68152794429300001</v>
      </c>
      <c r="AH249" s="17">
        <v>0.31396524639700002</v>
      </c>
      <c r="AI249" s="18">
        <v>-0.64626230740699997</v>
      </c>
      <c r="AJ249" s="18">
        <v>0.82897381408000004</v>
      </c>
      <c r="AK249" s="19">
        <v>-0.39916218112200003</v>
      </c>
      <c r="AL249" s="17">
        <v>1.16896322279</v>
      </c>
      <c r="AM249" s="18">
        <v>0.61533893900400005</v>
      </c>
      <c r="AN249" s="18">
        <v>-7.6828157313499998E-2</v>
      </c>
      <c r="AO249" s="19">
        <v>0.38701934797100002</v>
      </c>
      <c r="AP249" s="20"/>
    </row>
    <row r="250" spans="1:42" x14ac:dyDescent="0.25">
      <c r="A250" s="25"/>
      <c r="B250" t="s">
        <v>197</v>
      </c>
      <c r="C250" t="s">
        <v>418</v>
      </c>
      <c r="E250" t="s">
        <v>837</v>
      </c>
      <c r="F250" s="21">
        <f>AVERAGE(N250:Q250)</f>
        <v>-0.94655311468900016</v>
      </c>
      <c r="G250" s="21">
        <f>AVERAGE(R250:U250)</f>
        <v>-1.0144166261947498</v>
      </c>
      <c r="H250" s="21">
        <f>AVERAGE(V250:Y250)</f>
        <v>-0.40976091377349999</v>
      </c>
      <c r="I250" s="21">
        <f>AVERAGE(Z250:AC250)</f>
        <v>0.50577102747475</v>
      </c>
      <c r="J250" s="21">
        <f>AVERAGE(AD250:AG250)</f>
        <v>-0.16497837031124996</v>
      </c>
      <c r="K250" s="21">
        <f>AVERAGE(AH250:AK250)</f>
        <v>-0.25393842434250002</v>
      </c>
      <c r="L250" s="21">
        <f>AVERAGE(AL250:AO250)</f>
        <v>-0.16071712074692496</v>
      </c>
      <c r="M250"/>
      <c r="N250" s="17">
        <v>-1.54200501476</v>
      </c>
      <c r="O250" s="18">
        <v>-1.91694775974</v>
      </c>
      <c r="P250" s="18">
        <v>-0.663477935169</v>
      </c>
      <c r="Q250" s="19">
        <v>0.33621825091300001</v>
      </c>
      <c r="R250" s="17">
        <v>-1.2037703264099999</v>
      </c>
      <c r="S250" s="18">
        <v>-1.38663700631</v>
      </c>
      <c r="T250" s="18">
        <v>-1.33802749775</v>
      </c>
      <c r="U250" s="19">
        <v>-0.12923167430900001</v>
      </c>
      <c r="V250" s="17">
        <v>-0.66279882389800004</v>
      </c>
      <c r="W250" s="18">
        <v>-0.66677999181500003</v>
      </c>
      <c r="X250" s="18">
        <v>-0.57525881035699999</v>
      </c>
      <c r="Y250" s="19">
        <v>0.26579397097599999</v>
      </c>
      <c r="Z250" s="17">
        <v>-0.21779055671899999</v>
      </c>
      <c r="AA250" s="18">
        <v>-0.51170946698200004</v>
      </c>
      <c r="AB250" s="18">
        <v>1.3853927963299999</v>
      </c>
      <c r="AC250" s="19">
        <v>1.36719133727</v>
      </c>
      <c r="AD250" s="17">
        <v>-1.4319622438399999</v>
      </c>
      <c r="AE250" s="18">
        <v>-0.39035370054200003</v>
      </c>
      <c r="AF250" s="18">
        <v>-0.97816223887300002</v>
      </c>
      <c r="AG250" s="19">
        <v>2.1405647020099998</v>
      </c>
      <c r="AH250" s="17">
        <v>-0.54132213599699996</v>
      </c>
      <c r="AI250" s="18">
        <v>-1.10090990306</v>
      </c>
      <c r="AJ250" s="18">
        <v>-0.216203261989</v>
      </c>
      <c r="AK250" s="19">
        <v>0.84268160367599998</v>
      </c>
      <c r="AL250" s="17">
        <v>1.7153655432300002E-2</v>
      </c>
      <c r="AM250" s="18">
        <v>-1.2394799700600001</v>
      </c>
      <c r="AN250" s="18">
        <v>-1.3509142116399999</v>
      </c>
      <c r="AO250" s="19">
        <v>1.93037204328</v>
      </c>
      <c r="AP250" s="20"/>
    </row>
    <row r="251" spans="1:42" x14ac:dyDescent="0.25">
      <c r="A251" s="25"/>
      <c r="B251" t="s">
        <v>197</v>
      </c>
      <c r="C251" t="s">
        <v>419</v>
      </c>
      <c r="E251" t="s">
        <v>865</v>
      </c>
      <c r="F251" s="21">
        <f>AVERAGE(N251:Q251)</f>
        <v>0.45966078463792492</v>
      </c>
      <c r="G251" s="21">
        <f>AVERAGE(R251:U251)</f>
        <v>0.48770626363175001</v>
      </c>
      <c r="H251" s="21">
        <f>AVERAGE(V251:Y251)</f>
        <v>0.52640288146477499</v>
      </c>
      <c r="I251" s="21">
        <f>AVERAGE(Z251:AC251)</f>
        <v>0.59676747498075</v>
      </c>
      <c r="J251" s="21">
        <f>AVERAGE(AD251:AG251)</f>
        <v>0.8916650797765</v>
      </c>
      <c r="K251" s="21">
        <f>AVERAGE(AH251:AK251)</f>
        <v>0.49505168093525004</v>
      </c>
      <c r="L251" s="21">
        <f>AVERAGE(AL251:AO251)</f>
        <v>0.91002007079275005</v>
      </c>
      <c r="M251"/>
      <c r="N251" s="17">
        <v>7.46274841577E-2</v>
      </c>
      <c r="O251" s="18">
        <v>1.18465132297</v>
      </c>
      <c r="P251" s="18">
        <v>-0.97504132717600001</v>
      </c>
      <c r="Q251" s="19">
        <v>1.5544056585999999</v>
      </c>
      <c r="R251" s="17">
        <v>0.64128366445700002</v>
      </c>
      <c r="S251" s="18">
        <v>0.143307176206</v>
      </c>
      <c r="T251" s="18">
        <v>-0.15375750190599999</v>
      </c>
      <c r="U251" s="19">
        <v>1.3199917157700001</v>
      </c>
      <c r="V251" s="17">
        <v>0.143978614216</v>
      </c>
      <c r="W251" s="18">
        <v>1.03506248179</v>
      </c>
      <c r="X251" s="18">
        <v>1.02268788184</v>
      </c>
      <c r="Y251" s="19">
        <v>-9.6117451986899999E-2</v>
      </c>
      <c r="Z251" s="17">
        <v>1.19829339927</v>
      </c>
      <c r="AA251" s="18">
        <v>1.24407782022</v>
      </c>
      <c r="AB251" s="18">
        <v>0.66293161586000005</v>
      </c>
      <c r="AC251" s="19">
        <v>-0.71823293542699995</v>
      </c>
      <c r="AD251" s="17">
        <v>1.49195582228</v>
      </c>
      <c r="AE251" s="18">
        <v>2.0937093744899999</v>
      </c>
      <c r="AF251" s="18">
        <v>0.177456293081</v>
      </c>
      <c r="AG251" s="19">
        <v>-0.196461170745</v>
      </c>
      <c r="AH251" s="17">
        <v>0.23222050303700001</v>
      </c>
      <c r="AI251" s="18">
        <v>0.40141946054099997</v>
      </c>
      <c r="AJ251" s="18">
        <v>-0.41073557698699997</v>
      </c>
      <c r="AK251" s="19">
        <v>1.7573023371500001</v>
      </c>
      <c r="AL251" s="17">
        <v>1.34963109911</v>
      </c>
      <c r="AM251" s="18">
        <v>0.78031287733300003</v>
      </c>
      <c r="AN251" s="18">
        <v>0.61355166447099996</v>
      </c>
      <c r="AO251" s="19">
        <v>0.89658464225699996</v>
      </c>
      <c r="AP251" s="20"/>
    </row>
    <row r="252" spans="1:42" x14ac:dyDescent="0.25">
      <c r="A252" s="25"/>
      <c r="B252" t="s">
        <v>197</v>
      </c>
      <c r="C252" t="s">
        <v>420</v>
      </c>
      <c r="E252" t="s">
        <v>1018</v>
      </c>
      <c r="F252" s="21">
        <f>AVERAGE(N252:Q252)</f>
        <v>-2.6281667720000068E-3</v>
      </c>
      <c r="G252" s="21">
        <f>AVERAGE(R252:U252)</f>
        <v>0.19894485131</v>
      </c>
      <c r="H252" s="21">
        <f>AVERAGE(V252:Y252)</f>
        <v>5.2987255335000261E-3</v>
      </c>
      <c r="I252" s="21">
        <f>AVERAGE(Z252:AC252)</f>
        <v>5.2588118633499992E-2</v>
      </c>
      <c r="J252" s="21">
        <f>AVERAGE(AD252:AG252)</f>
        <v>0.1051806768665</v>
      </c>
      <c r="K252" s="21">
        <f>AVERAGE(AH252:AK252)</f>
        <v>0.26674418254050003</v>
      </c>
      <c r="L252" s="21">
        <f>AVERAGE(AL252:AO252)</f>
        <v>0.44531559246199998</v>
      </c>
      <c r="M252"/>
      <c r="N252" s="17">
        <v>0.490499963077</v>
      </c>
      <c r="O252" s="18">
        <v>-0.49575629662100001</v>
      </c>
      <c r="P252" s="18"/>
      <c r="Q252" s="19"/>
      <c r="R252" s="17">
        <v>0.64272560190299999</v>
      </c>
      <c r="S252" s="18">
        <v>-0.24483589928300001</v>
      </c>
      <c r="T252" s="18"/>
      <c r="U252" s="19"/>
      <c r="V252" s="17">
        <v>0.72719743898400002</v>
      </c>
      <c r="W252" s="18">
        <v>-0.71659998791699997</v>
      </c>
      <c r="X252" s="18"/>
      <c r="Y252" s="19"/>
      <c r="Z252" s="17">
        <v>0.520386227358</v>
      </c>
      <c r="AA252" s="18">
        <v>-0.41520999009100001</v>
      </c>
      <c r="AB252" s="18"/>
      <c r="AC252" s="19"/>
      <c r="AD252" s="17">
        <v>-0.122093863351</v>
      </c>
      <c r="AE252" s="18">
        <v>0.332455217084</v>
      </c>
      <c r="AF252" s="18"/>
      <c r="AG252" s="19"/>
      <c r="AH252" s="17">
        <v>1.2525008579000001</v>
      </c>
      <c r="AI252" s="18">
        <v>-0.71901249281900004</v>
      </c>
      <c r="AJ252" s="18"/>
      <c r="AK252" s="19"/>
      <c r="AL252" s="17">
        <v>0.15186161982599999</v>
      </c>
      <c r="AM252" s="18">
        <v>0.73876956509799996</v>
      </c>
      <c r="AN252" s="18"/>
      <c r="AO252" s="19"/>
      <c r="AP252" s="20"/>
    </row>
    <row r="253" spans="1:42" x14ac:dyDescent="0.25">
      <c r="A253" s="25"/>
      <c r="B253" t="s">
        <v>197</v>
      </c>
      <c r="C253" t="s">
        <v>421</v>
      </c>
      <c r="E253" t="s">
        <v>1019</v>
      </c>
      <c r="F253" s="21">
        <f>AVERAGE(N253:Q253)</f>
        <v>-0.24923589853465003</v>
      </c>
      <c r="G253" s="21">
        <f>AVERAGE(R253:U253)</f>
        <v>-0.47797352518024994</v>
      </c>
      <c r="H253" s="21">
        <f>AVERAGE(V253:Y253)</f>
        <v>-0.66921380450379997</v>
      </c>
      <c r="I253" s="21">
        <f>AVERAGE(Z253:AC253)</f>
        <v>0.52810034876125</v>
      </c>
      <c r="J253" s="21">
        <f>AVERAGE(AD253:AG253)</f>
        <v>0.15236781890215001</v>
      </c>
      <c r="K253" s="21">
        <f>AVERAGE(AH253:AK253)</f>
        <v>-0.49265800150674999</v>
      </c>
      <c r="L253" s="21">
        <f>AVERAGE(AL253:AO253)</f>
        <v>0.37753958366374996</v>
      </c>
      <c r="M253"/>
      <c r="N253" s="17">
        <v>-0.82832928906799996</v>
      </c>
      <c r="O253" s="18">
        <v>0.21946159016399999</v>
      </c>
      <c r="P253" s="18">
        <v>-0.40261957921500002</v>
      </c>
      <c r="Q253" s="19">
        <v>1.4543683980400001E-2</v>
      </c>
      <c r="R253" s="17">
        <v>-0.87413208506899998</v>
      </c>
      <c r="S253" s="18">
        <v>-0.50059677928299995</v>
      </c>
      <c r="T253" s="18">
        <v>-0.67974440618700005</v>
      </c>
      <c r="U253" s="19">
        <v>0.14257916981800001</v>
      </c>
      <c r="V253" s="17">
        <v>-3.2693280169199999E-2</v>
      </c>
      <c r="W253" s="18">
        <v>-0.53439632435499995</v>
      </c>
      <c r="X253" s="18">
        <v>-0.34745146083099998</v>
      </c>
      <c r="Y253" s="19">
        <v>-1.7623141526599999</v>
      </c>
      <c r="Z253" s="17">
        <v>0.49905873192200001</v>
      </c>
      <c r="AA253" s="18">
        <v>-0.15011302091600001</v>
      </c>
      <c r="AB253" s="18">
        <v>0.88936525697000002</v>
      </c>
      <c r="AC253" s="19">
        <v>0.87409042706899998</v>
      </c>
      <c r="AD253" s="17">
        <v>-0.53455205978999998</v>
      </c>
      <c r="AE253" s="18">
        <v>1.2138069649700001</v>
      </c>
      <c r="AF253" s="18">
        <v>1.18325230833E-2</v>
      </c>
      <c r="AG253" s="19">
        <v>-8.16161526547E-2</v>
      </c>
      <c r="AH253" s="17">
        <v>-0.46206938644099999</v>
      </c>
      <c r="AI253" s="18">
        <v>-1.1037126645499999</v>
      </c>
      <c r="AJ253" s="18">
        <v>-0.71691598864399997</v>
      </c>
      <c r="AK253" s="19">
        <v>0.312066033608</v>
      </c>
      <c r="AL253" s="17">
        <v>1.4285790412099999</v>
      </c>
      <c r="AM253" s="18">
        <v>-1.1202398116200001</v>
      </c>
      <c r="AN253" s="18">
        <v>1.5415730779200001</v>
      </c>
      <c r="AO253" s="19">
        <v>-0.33975397285499997</v>
      </c>
      <c r="AP253" s="20"/>
    </row>
    <row r="254" spans="1:42" x14ac:dyDescent="0.25">
      <c r="A254" s="25"/>
      <c r="B254" t="s">
        <v>197</v>
      </c>
      <c r="C254" t="s">
        <v>422</v>
      </c>
      <c r="E254" t="s">
        <v>929</v>
      </c>
      <c r="F254" s="21">
        <f>AVERAGE(N254:Q254)</f>
        <v>-0.29033067957799991</v>
      </c>
      <c r="G254" s="21">
        <f>AVERAGE(R254:U254)</f>
        <v>-9.8619067942499916E-2</v>
      </c>
      <c r="H254" s="21">
        <f>AVERAGE(V254:Y254)</f>
        <v>-0.49359986562500002</v>
      </c>
      <c r="I254" s="21">
        <f>AVERAGE(Z254:AC254)</f>
        <v>0.1151082519204</v>
      </c>
      <c r="J254" s="21">
        <f>AVERAGE(AD254:AG254)</f>
        <v>0.17421410489800002</v>
      </c>
      <c r="K254" s="21">
        <f>AVERAGE(AH254:AK254)</f>
        <v>-8.5150436846749999E-2</v>
      </c>
      <c r="L254" s="21">
        <f>AVERAGE(AL254:AO254)</f>
        <v>3.7001498149999978E-3</v>
      </c>
      <c r="M254"/>
      <c r="N254" s="17">
        <v>0.27070451995400002</v>
      </c>
      <c r="O254" s="18">
        <v>-2.4141617866899998</v>
      </c>
      <c r="P254" s="18">
        <v>-0.104985824326</v>
      </c>
      <c r="Q254" s="19">
        <v>1.0871203727500001</v>
      </c>
      <c r="R254" s="17">
        <v>0.61209740052399997</v>
      </c>
      <c r="S254" s="18">
        <v>-2.1448631699199998</v>
      </c>
      <c r="T254" s="18">
        <v>-0.38511483333399998</v>
      </c>
      <c r="U254" s="19">
        <v>1.5234043309600001</v>
      </c>
      <c r="V254" s="17">
        <v>0.31833373997499997</v>
      </c>
      <c r="W254" s="18">
        <v>-1.65485959797</v>
      </c>
      <c r="X254" s="18">
        <v>-1.0662213281499999</v>
      </c>
      <c r="Y254" s="19">
        <v>0.42834772364500001</v>
      </c>
      <c r="Z254" s="17">
        <v>-0.12265586496899999</v>
      </c>
      <c r="AA254" s="18">
        <v>0.43300394769700001</v>
      </c>
      <c r="AB254" s="18">
        <v>1.42149103956E-2</v>
      </c>
      <c r="AC254" s="19">
        <v>0.13587001455799999</v>
      </c>
      <c r="AD254" s="17">
        <v>0.85639604820100002</v>
      </c>
      <c r="AE254" s="18">
        <v>-0.483645326012</v>
      </c>
      <c r="AF254" s="18">
        <v>-0.24310389302300001</v>
      </c>
      <c r="AG254" s="19">
        <v>0.56720959042600005</v>
      </c>
      <c r="AH254" s="17">
        <v>0.67445469911900002</v>
      </c>
      <c r="AI254" s="18">
        <v>-0.99293849764300002</v>
      </c>
      <c r="AJ254" s="18">
        <v>-0.268601995383</v>
      </c>
      <c r="AK254" s="19">
        <v>0.24648404652</v>
      </c>
      <c r="AL254" s="17">
        <v>0.345672943447</v>
      </c>
      <c r="AM254" s="18">
        <v>-1.1045539763200001</v>
      </c>
      <c r="AN254" s="18">
        <v>0.13036018146299999</v>
      </c>
      <c r="AO254" s="19">
        <v>0.64332145067000002</v>
      </c>
      <c r="AP254" s="20"/>
    </row>
    <row r="255" spans="1:42" x14ac:dyDescent="0.25">
      <c r="A255" s="25"/>
      <c r="B255" t="s">
        <v>197</v>
      </c>
      <c r="C255" t="s">
        <v>64</v>
      </c>
      <c r="E255" t="s">
        <v>1020</v>
      </c>
      <c r="F255" s="21">
        <f>AVERAGE(N255:Q255)</f>
        <v>0.15701397230025005</v>
      </c>
      <c r="G255" s="21">
        <f>AVERAGE(R255:U255)</f>
        <v>0.234643010890875</v>
      </c>
      <c r="H255" s="21">
        <f>AVERAGE(V255:Y255)</f>
        <v>0.36916323314075006</v>
      </c>
      <c r="I255" s="21">
        <f>AVERAGE(Z255:AC255)</f>
        <v>-0.53385580867850002</v>
      </c>
      <c r="J255" s="21">
        <f>AVERAGE(AD255:AG255)</f>
        <v>0.10257382077227506</v>
      </c>
      <c r="K255" s="21">
        <f>AVERAGE(AH255:AK255)</f>
        <v>0.33713833452274999</v>
      </c>
      <c r="L255" s="21">
        <f>AVERAGE(AL255:AO255)</f>
        <v>0.11003067634799998</v>
      </c>
      <c r="M255"/>
      <c r="N255" s="17">
        <v>-1.2139606946299999</v>
      </c>
      <c r="O255" s="18">
        <v>0.65347173204499998</v>
      </c>
      <c r="P255" s="18">
        <v>-0.32382411587400001</v>
      </c>
      <c r="Q255" s="19">
        <v>1.5123689676600001</v>
      </c>
      <c r="R255" s="17">
        <v>-0.46559430677899999</v>
      </c>
      <c r="S255" s="18">
        <v>0.87384314331299995</v>
      </c>
      <c r="T255" s="18">
        <v>0.44874037461400001</v>
      </c>
      <c r="U255" s="19">
        <v>8.1582832415500003E-2</v>
      </c>
      <c r="V255" s="17">
        <v>-0.47618566140700003</v>
      </c>
      <c r="W255" s="18">
        <v>1.35432721704</v>
      </c>
      <c r="X255" s="18">
        <v>0.71419935883600005</v>
      </c>
      <c r="Y255" s="19">
        <v>-0.11568798190600001</v>
      </c>
      <c r="Z255" s="17">
        <v>-0.78584622116900005</v>
      </c>
      <c r="AA255" s="18">
        <v>-0.76129972257</v>
      </c>
      <c r="AB255" s="18">
        <v>-0.30017436535800002</v>
      </c>
      <c r="AC255" s="19">
        <v>-0.28810292561700002</v>
      </c>
      <c r="AD255" s="17">
        <v>-0.45747620567800001</v>
      </c>
      <c r="AE255" s="18">
        <v>2.0577575965300001</v>
      </c>
      <c r="AF255" s="18">
        <v>8.9614441337100004E-2</v>
      </c>
      <c r="AG255" s="19">
        <v>-1.2796005491</v>
      </c>
      <c r="AH255" s="17">
        <v>0.327360063082</v>
      </c>
      <c r="AI255" s="18">
        <v>1.0842207049799999</v>
      </c>
      <c r="AJ255" s="18">
        <v>-0.91423509232599998</v>
      </c>
      <c r="AK255" s="19">
        <v>0.85120766235500001</v>
      </c>
      <c r="AL255" s="17">
        <v>0.27051290781100001</v>
      </c>
      <c r="AM255" s="18">
        <v>0.15267495363</v>
      </c>
      <c r="AN255" s="18">
        <v>0.80196007886800003</v>
      </c>
      <c r="AO255" s="19">
        <v>-0.78502523491700005</v>
      </c>
      <c r="AP255" s="20"/>
    </row>
    <row r="256" spans="1:42" x14ac:dyDescent="0.25">
      <c r="A256" s="25"/>
      <c r="B256" t="s">
        <v>197</v>
      </c>
      <c r="C256" t="s">
        <v>423</v>
      </c>
      <c r="E256" t="s">
        <v>1021</v>
      </c>
      <c r="F256" s="21">
        <f>AVERAGE(N256:Q256)</f>
        <v>8.2174523483799999E-2</v>
      </c>
      <c r="G256" s="21">
        <f>AVERAGE(R256:U256)</f>
        <v>-1.4377732329199999</v>
      </c>
      <c r="H256" s="21">
        <f>AVERAGE(V256:Y256)</f>
        <v>-0.98346470409300002</v>
      </c>
      <c r="I256" s="21">
        <f>AVERAGE(Z256:AC256)</f>
        <v>0.78971738312799999</v>
      </c>
      <c r="J256" s="21">
        <f>AVERAGE(AD256:AG256)</f>
        <v>-0.55768150240900005</v>
      </c>
      <c r="K256" s="21">
        <f>AVERAGE(AH256:AK256)</f>
        <v>-0.34811191610699999</v>
      </c>
      <c r="L256" s="21">
        <f>AVERAGE(AL256:AO256)</f>
        <v>-1.06354711797</v>
      </c>
      <c r="M256"/>
      <c r="N256" s="17"/>
      <c r="O256" s="18"/>
      <c r="P256" s="18">
        <v>8.2174523483799999E-2</v>
      </c>
      <c r="Q256" s="19"/>
      <c r="R256" s="17"/>
      <c r="S256" s="18"/>
      <c r="T256" s="18">
        <v>-1.4377732329199999</v>
      </c>
      <c r="U256" s="19"/>
      <c r="V256" s="17"/>
      <c r="W256" s="18"/>
      <c r="X256" s="18">
        <v>-0.98346470409300002</v>
      </c>
      <c r="Y256" s="19"/>
      <c r="Z256" s="17"/>
      <c r="AA256" s="18"/>
      <c r="AB256" s="18">
        <v>0.78971738312799999</v>
      </c>
      <c r="AC256" s="19"/>
      <c r="AD256" s="17"/>
      <c r="AE256" s="18"/>
      <c r="AF256" s="18">
        <v>-0.55768150240900005</v>
      </c>
      <c r="AG256" s="19"/>
      <c r="AH256" s="17"/>
      <c r="AI256" s="18"/>
      <c r="AJ256" s="18">
        <v>-0.34811191610699999</v>
      </c>
      <c r="AK256" s="19"/>
      <c r="AL256" s="17"/>
      <c r="AM256" s="18"/>
      <c r="AN256" s="18">
        <v>-1.06354711797</v>
      </c>
      <c r="AO256" s="19"/>
      <c r="AP256" s="20"/>
    </row>
    <row r="257" spans="1:42" x14ac:dyDescent="0.25">
      <c r="A257" s="25"/>
      <c r="B257" t="s">
        <v>197</v>
      </c>
      <c r="C257" t="s">
        <v>424</v>
      </c>
      <c r="E257" t="s">
        <v>868</v>
      </c>
      <c r="F257" s="21">
        <f>AVERAGE(N257:Q257)</f>
        <v>1.28510474598</v>
      </c>
      <c r="G257" s="21">
        <f>AVERAGE(R257:U257)</f>
        <v>-1.2381451400900001</v>
      </c>
      <c r="H257" s="21">
        <f>AVERAGE(V257:Y257)</f>
        <v>1.0467434798199999</v>
      </c>
      <c r="I257" s="21">
        <f>AVERAGE(Z257:AC257)</f>
        <v>1.80155181647</v>
      </c>
      <c r="J257" s="21">
        <f>AVERAGE(AD257:AG257)</f>
        <v>-0.74720705453900005</v>
      </c>
      <c r="K257" s="21">
        <f>AVERAGE(AH257:AK257)</f>
        <v>0.46932447746400002</v>
      </c>
      <c r="L257" s="21">
        <f>AVERAGE(AL257:AO257)</f>
        <v>1.30457578866</v>
      </c>
      <c r="M257"/>
      <c r="N257" s="17">
        <v>1.28510474598</v>
      </c>
      <c r="O257" s="18"/>
      <c r="P257" s="18"/>
      <c r="Q257" s="19"/>
      <c r="R257" s="17">
        <v>-1.2381451400900001</v>
      </c>
      <c r="S257" s="18"/>
      <c r="T257" s="18"/>
      <c r="U257" s="19"/>
      <c r="V257" s="17">
        <v>1.0467434798199999</v>
      </c>
      <c r="W257" s="18"/>
      <c r="X257" s="18"/>
      <c r="Y257" s="19"/>
      <c r="Z257" s="17">
        <v>1.80155181647</v>
      </c>
      <c r="AA257" s="18"/>
      <c r="AB257" s="18"/>
      <c r="AC257" s="19"/>
      <c r="AD257" s="17">
        <v>-0.74720705453900005</v>
      </c>
      <c r="AE257" s="18"/>
      <c r="AF257" s="18"/>
      <c r="AG257" s="19"/>
      <c r="AH257" s="17">
        <v>0.46932447746400002</v>
      </c>
      <c r="AI257" s="18"/>
      <c r="AJ257" s="18"/>
      <c r="AK257" s="19"/>
      <c r="AL257" s="17">
        <v>1.30457578866</v>
      </c>
      <c r="AM257" s="18"/>
      <c r="AN257" s="18"/>
      <c r="AO257" s="19"/>
      <c r="AP257" s="20"/>
    </row>
    <row r="258" spans="1:42" x14ac:dyDescent="0.25">
      <c r="A258" s="25"/>
      <c r="B258" t="s">
        <v>197</v>
      </c>
      <c r="C258" t="s">
        <v>425</v>
      </c>
      <c r="E258" t="s">
        <v>975</v>
      </c>
      <c r="F258" s="21">
        <f>AVERAGE(N258:Q258)</f>
        <v>0.77909754490450001</v>
      </c>
      <c r="G258" s="21">
        <f>AVERAGE(R258:U258)</f>
        <v>0.15617409542475005</v>
      </c>
      <c r="H258" s="21">
        <f>AVERAGE(V258:Y258)</f>
        <v>0.64945293823902495</v>
      </c>
      <c r="I258" s="21">
        <f>AVERAGE(Z258:AC258)</f>
        <v>-1.6791142731374999</v>
      </c>
      <c r="J258" s="21">
        <f>AVERAGE(AD258:AG258)</f>
        <v>0.96901506096324996</v>
      </c>
      <c r="K258" s="21">
        <f>AVERAGE(AH258:AK258)</f>
        <v>5.322151963625002E-2</v>
      </c>
      <c r="L258" s="21">
        <f>AVERAGE(AL258:AO258)</f>
        <v>-0.37939543459975006</v>
      </c>
      <c r="M258"/>
      <c r="N258" s="17">
        <v>6.7158902533799997E-2</v>
      </c>
      <c r="O258" s="18">
        <v>1.3046718642799999</v>
      </c>
      <c r="P258" s="18">
        <v>1.7956919280400001</v>
      </c>
      <c r="Q258" s="19">
        <v>-5.1132515235800001E-2</v>
      </c>
      <c r="R258" s="17">
        <v>0.173903383218</v>
      </c>
      <c r="S258" s="18">
        <v>0.85154214826800001</v>
      </c>
      <c r="T258" s="18">
        <v>0.35625840663800001</v>
      </c>
      <c r="U258" s="19">
        <v>-0.75700755642499995</v>
      </c>
      <c r="V258" s="17">
        <v>-0.57278167912300004</v>
      </c>
      <c r="W258" s="18">
        <v>1.1594157655399999</v>
      </c>
      <c r="X258" s="18">
        <v>2.07652603385</v>
      </c>
      <c r="Y258" s="19">
        <v>-6.5348367310900005E-2</v>
      </c>
      <c r="Z258" s="17">
        <v>-2.0879292116800001</v>
      </c>
      <c r="AA258" s="18">
        <v>-1.31840148672</v>
      </c>
      <c r="AB258" s="18">
        <v>-1.9211900336100001</v>
      </c>
      <c r="AC258" s="19">
        <v>-1.38893636054</v>
      </c>
      <c r="AD258" s="17">
        <v>0.90716984718500004</v>
      </c>
      <c r="AE258" s="18">
        <v>0.96038647073100003</v>
      </c>
      <c r="AF258" s="18">
        <v>1.3984330486700001</v>
      </c>
      <c r="AG258" s="19">
        <v>0.61007087726700004</v>
      </c>
      <c r="AH258" s="17">
        <v>-0.94410357358999997</v>
      </c>
      <c r="AI258" s="18">
        <v>1.74270257219</v>
      </c>
      <c r="AJ258" s="18">
        <v>-0.33648132863399999</v>
      </c>
      <c r="AK258" s="19">
        <v>-0.24923159142099999</v>
      </c>
      <c r="AL258" s="17">
        <v>-1.64329423604</v>
      </c>
      <c r="AM258" s="18">
        <v>-0.36458217967899997</v>
      </c>
      <c r="AN258" s="18">
        <v>1.54343464401</v>
      </c>
      <c r="AO258" s="19">
        <v>-1.0531399666900001</v>
      </c>
      <c r="AP258" s="20"/>
    </row>
    <row r="259" spans="1:42" x14ac:dyDescent="0.25">
      <c r="A259" s="25"/>
      <c r="B259" t="s">
        <v>197</v>
      </c>
      <c r="C259" t="s">
        <v>171</v>
      </c>
      <c r="E259" t="s">
        <v>910</v>
      </c>
      <c r="F259" s="21">
        <f>AVERAGE(N259:Q259)</f>
        <v>-1.2039889769800001</v>
      </c>
      <c r="G259" s="21">
        <f>AVERAGE(R259:U259)</f>
        <v>-1.1934721397700001</v>
      </c>
      <c r="H259" s="21">
        <f>AVERAGE(V259:Y259)</f>
        <v>-1.9989747310799999</v>
      </c>
      <c r="I259" s="21">
        <f>AVERAGE(Z259:AC259)</f>
        <v>0.94935943464500006</v>
      </c>
      <c r="J259" s="21">
        <f>AVERAGE(AD259:AG259)</f>
        <v>-0.73102910214399996</v>
      </c>
      <c r="K259" s="21">
        <f>AVERAGE(AH259:AK259)</f>
        <v>0.15004039384699999</v>
      </c>
      <c r="L259" s="21">
        <f>AVERAGE(AL259:AO259)</f>
        <v>-5.5629556632599997E-2</v>
      </c>
      <c r="M259"/>
      <c r="N259" s="17"/>
      <c r="O259" s="18"/>
      <c r="P259" s="18">
        <v>-1.2039889769800001</v>
      </c>
      <c r="Q259" s="19"/>
      <c r="R259" s="17"/>
      <c r="S259" s="18"/>
      <c r="T259" s="18">
        <v>-1.1934721397700001</v>
      </c>
      <c r="U259" s="19"/>
      <c r="V259" s="17"/>
      <c r="W259" s="18"/>
      <c r="X259" s="18">
        <v>-1.9989747310799999</v>
      </c>
      <c r="Y259" s="19"/>
      <c r="Z259" s="17"/>
      <c r="AA259" s="18"/>
      <c r="AB259" s="18">
        <v>0.94935943464500006</v>
      </c>
      <c r="AC259" s="19"/>
      <c r="AD259" s="17"/>
      <c r="AE259" s="18"/>
      <c r="AF259" s="18">
        <v>-0.73102910214399996</v>
      </c>
      <c r="AG259" s="19"/>
      <c r="AH259" s="17"/>
      <c r="AI259" s="18"/>
      <c r="AJ259" s="18">
        <v>0.15004039384699999</v>
      </c>
      <c r="AK259" s="19"/>
      <c r="AL259" s="17"/>
      <c r="AM259" s="18"/>
      <c r="AN259" s="18">
        <v>-5.5629556632599997E-2</v>
      </c>
      <c r="AO259" s="19"/>
      <c r="AP259" s="20"/>
    </row>
    <row r="260" spans="1:42" x14ac:dyDescent="0.25">
      <c r="A260" s="25"/>
      <c r="B260" t="s">
        <v>197</v>
      </c>
      <c r="C260" t="s">
        <v>426</v>
      </c>
      <c r="E260" t="s">
        <v>1022</v>
      </c>
      <c r="F260" s="21">
        <f>AVERAGE(N260:Q260)</f>
        <v>-0.14769609638425002</v>
      </c>
      <c r="G260" s="21">
        <f>AVERAGE(R260:U260)</f>
        <v>0.49252418163504996</v>
      </c>
      <c r="H260" s="21">
        <f>AVERAGE(V260:Y260)</f>
        <v>0.28385070039275001</v>
      </c>
      <c r="I260" s="21">
        <f>AVERAGE(Z260:AC260)</f>
        <v>0.30805331837899996</v>
      </c>
      <c r="J260" s="21">
        <f>AVERAGE(AD260:AG260)</f>
        <v>-0.37530126952474996</v>
      </c>
      <c r="K260" s="21">
        <f>AVERAGE(AH260:AK260)</f>
        <v>0.60106471643910009</v>
      </c>
      <c r="L260" s="21">
        <f>AVERAGE(AL260:AO260)</f>
        <v>-0.12667810500574997</v>
      </c>
      <c r="M260"/>
      <c r="N260" s="17">
        <v>-0.72239289967800002</v>
      </c>
      <c r="O260" s="18">
        <v>0.13250196962399999</v>
      </c>
      <c r="P260" s="18">
        <v>0.15898658332999999</v>
      </c>
      <c r="Q260" s="19">
        <v>-0.159880038813</v>
      </c>
      <c r="R260" s="17">
        <v>1.30226708517</v>
      </c>
      <c r="S260" s="18">
        <v>0.569263848691</v>
      </c>
      <c r="T260" s="18">
        <v>-6.8632750426800004E-2</v>
      </c>
      <c r="U260" s="19">
        <v>0.16719854310599999</v>
      </c>
      <c r="V260" s="17">
        <v>-0.46904250578599999</v>
      </c>
      <c r="W260" s="18">
        <v>0.991222275002</v>
      </c>
      <c r="X260" s="18">
        <v>-0.564316474485</v>
      </c>
      <c r="Y260" s="19">
        <v>1.1775395068400001</v>
      </c>
      <c r="Z260" s="17">
        <v>-1.1856577022200001</v>
      </c>
      <c r="AA260" s="18">
        <v>1.01627261872</v>
      </c>
      <c r="AB260" s="18">
        <v>0.87244179637300001</v>
      </c>
      <c r="AC260" s="19">
        <v>0.52915656064299998</v>
      </c>
      <c r="AD260" s="17">
        <v>-0.58509986255799995</v>
      </c>
      <c r="AE260" s="18">
        <v>-0.313249270616</v>
      </c>
      <c r="AF260" s="18">
        <v>-1.2364810019700001</v>
      </c>
      <c r="AG260" s="19">
        <v>0.63362505704500005</v>
      </c>
      <c r="AH260" s="17">
        <v>1.2356944479700001</v>
      </c>
      <c r="AI260" s="18">
        <v>-2.86712817446E-2</v>
      </c>
      <c r="AJ260" s="18">
        <v>1.08183379152</v>
      </c>
      <c r="AK260" s="19">
        <v>0.115401908011</v>
      </c>
      <c r="AL260" s="17">
        <v>-0.92664567354299998</v>
      </c>
      <c r="AM260" s="18">
        <v>0.39718097741399999</v>
      </c>
      <c r="AN260" s="18">
        <v>-0.67044248326699996</v>
      </c>
      <c r="AO260" s="19">
        <v>0.69319475937300001</v>
      </c>
      <c r="AP260" s="20"/>
    </row>
    <row r="261" spans="1:42" x14ac:dyDescent="0.25">
      <c r="A261" s="25"/>
      <c r="B261" t="s">
        <v>197</v>
      </c>
      <c r="C261" t="s">
        <v>427</v>
      </c>
      <c r="E261" t="s">
        <v>945</v>
      </c>
      <c r="F261" s="21">
        <f>AVERAGE(N261:Q261)</f>
        <v>-1.75061653782</v>
      </c>
      <c r="G261" s="21">
        <f>AVERAGE(R261:U261)</f>
        <v>-1.51661557651</v>
      </c>
      <c r="H261" s="21">
        <f>AVERAGE(V261:Y261)</f>
        <v>-0.64609781075299999</v>
      </c>
      <c r="I261" s="21">
        <f>AVERAGE(Z261:AC261)</f>
        <v>1.7972160479599999</v>
      </c>
      <c r="J261" s="21">
        <f>AVERAGE(AD261:AG261)</f>
        <v>-1.0923192769100001</v>
      </c>
      <c r="K261" s="21">
        <f>AVERAGE(AH261:AK261)</f>
        <v>1.0334754062</v>
      </c>
      <c r="L261" s="21">
        <f>AVERAGE(AL261:AO261)</f>
        <v>-0.40025694142399998</v>
      </c>
      <c r="M261"/>
      <c r="N261" s="17"/>
      <c r="O261" s="18"/>
      <c r="P261" s="18">
        <v>-1.75061653782</v>
      </c>
      <c r="Q261" s="19"/>
      <c r="R261" s="17"/>
      <c r="S261" s="18"/>
      <c r="T261" s="18">
        <v>-1.51661557651</v>
      </c>
      <c r="U261" s="19"/>
      <c r="V261" s="17"/>
      <c r="W261" s="18"/>
      <c r="X261" s="18">
        <v>-0.64609781075299999</v>
      </c>
      <c r="Y261" s="19"/>
      <c r="Z261" s="17"/>
      <c r="AA261" s="18"/>
      <c r="AB261" s="18">
        <v>1.7972160479599999</v>
      </c>
      <c r="AC261" s="19"/>
      <c r="AD261" s="17"/>
      <c r="AE261" s="18"/>
      <c r="AF261" s="18">
        <v>-1.0923192769100001</v>
      </c>
      <c r="AG261" s="19"/>
      <c r="AH261" s="17"/>
      <c r="AI261" s="18"/>
      <c r="AJ261" s="18">
        <v>1.0334754062</v>
      </c>
      <c r="AK261" s="19"/>
      <c r="AL261" s="17"/>
      <c r="AM261" s="18"/>
      <c r="AN261" s="18">
        <v>-0.40025694142399998</v>
      </c>
      <c r="AO261" s="19"/>
      <c r="AP261" s="20"/>
    </row>
    <row r="262" spans="1:42" x14ac:dyDescent="0.25">
      <c r="A262" s="25"/>
      <c r="B262" t="s">
        <v>197</v>
      </c>
      <c r="C262" t="s">
        <v>428</v>
      </c>
      <c r="E262" t="s">
        <v>1023</v>
      </c>
      <c r="F262" s="21">
        <f>AVERAGE(N262:Q262)</f>
        <v>0.33143087477599997</v>
      </c>
      <c r="G262" s="21">
        <f>AVERAGE(R262:U262)</f>
        <v>-1.9813262002400001</v>
      </c>
      <c r="H262" s="21">
        <f>AVERAGE(V262:Y262)</f>
        <v>1.43230420406</v>
      </c>
      <c r="I262" s="21">
        <f>AVERAGE(Z262:AC262)</f>
        <v>0.69731090184400002</v>
      </c>
      <c r="J262" s="21">
        <f>AVERAGE(AD262:AG262)</f>
        <v>1.0700583151800001</v>
      </c>
      <c r="K262" s="21">
        <f>AVERAGE(AH262:AK262)</f>
        <v>0.50842430570899999</v>
      </c>
      <c r="L262" s="21">
        <f>AVERAGE(AL262:AO262)</f>
        <v>0.18165247437500001</v>
      </c>
      <c r="M262"/>
      <c r="N262" s="17"/>
      <c r="O262" s="18"/>
      <c r="P262" s="18"/>
      <c r="Q262" s="19">
        <v>0.33143087477599997</v>
      </c>
      <c r="R262" s="17"/>
      <c r="S262" s="18"/>
      <c r="T262" s="18"/>
      <c r="U262" s="19">
        <v>-1.9813262002400001</v>
      </c>
      <c r="V262" s="17"/>
      <c r="W262" s="18"/>
      <c r="X262" s="18"/>
      <c r="Y262" s="19">
        <v>1.43230420406</v>
      </c>
      <c r="Z262" s="17"/>
      <c r="AA262" s="18"/>
      <c r="AB262" s="18"/>
      <c r="AC262" s="19">
        <v>0.69731090184400002</v>
      </c>
      <c r="AD262" s="17"/>
      <c r="AE262" s="18"/>
      <c r="AF262" s="18"/>
      <c r="AG262" s="19">
        <v>1.0700583151800001</v>
      </c>
      <c r="AH262" s="17"/>
      <c r="AI262" s="18"/>
      <c r="AJ262" s="18"/>
      <c r="AK262" s="19">
        <v>0.50842430570899999</v>
      </c>
      <c r="AL262" s="17"/>
      <c r="AM262" s="18"/>
      <c r="AN262" s="18"/>
      <c r="AO262" s="19">
        <v>0.18165247437500001</v>
      </c>
      <c r="AP262" s="20"/>
    </row>
    <row r="263" spans="1:42" x14ac:dyDescent="0.25">
      <c r="A263" s="25"/>
      <c r="B263" t="s">
        <v>197</v>
      </c>
      <c r="C263" t="s">
        <v>429</v>
      </c>
      <c r="E263" t="s">
        <v>897</v>
      </c>
      <c r="F263" s="21">
        <f>AVERAGE(N263:Q263)</f>
        <v>0.37139856744599997</v>
      </c>
      <c r="G263" s="21">
        <f>AVERAGE(R263:U263)</f>
        <v>1.4424344570700001</v>
      </c>
      <c r="H263" s="21">
        <f>AVERAGE(V263:Y263)</f>
        <v>0.47770106037750004</v>
      </c>
      <c r="I263" s="21">
        <f>AVERAGE(Z263:AC263)</f>
        <v>0.36111954497300003</v>
      </c>
      <c r="J263" s="21">
        <f>AVERAGE(AD263:AG263)</f>
        <v>0.98855393470800001</v>
      </c>
      <c r="K263" s="21">
        <f>AVERAGE(AH263:AK263)</f>
        <v>1.0115630921400001</v>
      </c>
      <c r="L263" s="21">
        <f>AVERAGE(AL263:AO263)</f>
        <v>1.1146836490335001</v>
      </c>
      <c r="M263"/>
      <c r="N263" s="17">
        <v>1.2873790092799999</v>
      </c>
      <c r="O263" s="18"/>
      <c r="P263" s="18">
        <v>-0.54458187438799999</v>
      </c>
      <c r="Q263" s="19"/>
      <c r="R263" s="17">
        <v>1.2185491562699999</v>
      </c>
      <c r="S263" s="18"/>
      <c r="T263" s="18">
        <v>1.66631975787</v>
      </c>
      <c r="U263" s="19"/>
      <c r="V263" s="17">
        <v>0.41482903362200002</v>
      </c>
      <c r="W263" s="18"/>
      <c r="X263" s="18">
        <v>0.54057308713300001</v>
      </c>
      <c r="Y263" s="19"/>
      <c r="Z263" s="17">
        <v>-0.62666635881400001</v>
      </c>
      <c r="AA263" s="18"/>
      <c r="AB263" s="18">
        <v>1.3489054487600001</v>
      </c>
      <c r="AC263" s="19"/>
      <c r="AD263" s="17">
        <v>0.22091718827599999</v>
      </c>
      <c r="AE263" s="18"/>
      <c r="AF263" s="18">
        <v>1.7561906811400001</v>
      </c>
      <c r="AG263" s="19"/>
      <c r="AH263" s="17">
        <v>1.0157078206200001</v>
      </c>
      <c r="AI263" s="18"/>
      <c r="AJ263" s="18">
        <v>1.00741836366</v>
      </c>
      <c r="AK263" s="19"/>
      <c r="AL263" s="17">
        <v>-0.366747750333</v>
      </c>
      <c r="AM263" s="18"/>
      <c r="AN263" s="18">
        <v>2.5961150484000002</v>
      </c>
      <c r="AO263" s="19"/>
      <c r="AP263" s="20"/>
    </row>
    <row r="264" spans="1:42" x14ac:dyDescent="0.25">
      <c r="A264" s="25"/>
      <c r="B264" t="s">
        <v>197</v>
      </c>
      <c r="C264" t="s">
        <v>430</v>
      </c>
      <c r="E264" t="s">
        <v>862</v>
      </c>
      <c r="F264" s="21">
        <f>AVERAGE(N264:Q264)</f>
        <v>0.37045039030150001</v>
      </c>
      <c r="G264" s="21">
        <f>AVERAGE(R264:U264)</f>
        <v>-0.34318761150210003</v>
      </c>
      <c r="H264" s="21">
        <f>AVERAGE(V264:Y264)</f>
        <v>0.23168976819705001</v>
      </c>
      <c r="I264" s="21">
        <f>AVERAGE(Z264:AC264)</f>
        <v>0.79013571560450002</v>
      </c>
      <c r="J264" s="21">
        <f>AVERAGE(AD264:AG264)</f>
        <v>0.12282072185457499</v>
      </c>
      <c r="K264" s="21">
        <f>AVERAGE(AH264:AK264)</f>
        <v>0.22837481166527501</v>
      </c>
      <c r="L264" s="21">
        <f>AVERAGE(AL264:AO264)</f>
        <v>0.30798484674792503</v>
      </c>
      <c r="M264"/>
      <c r="N264" s="17">
        <v>-0.251802505239</v>
      </c>
      <c r="O264" s="18">
        <v>1.03044162111</v>
      </c>
      <c r="P264" s="18">
        <v>0.30081951690199998</v>
      </c>
      <c r="Q264" s="19">
        <v>0.40234292843300001</v>
      </c>
      <c r="R264" s="17">
        <v>-1.10326303689</v>
      </c>
      <c r="S264" s="18">
        <v>0.15274959741300001</v>
      </c>
      <c r="T264" s="18">
        <v>-0.33085048022000002</v>
      </c>
      <c r="U264" s="19">
        <v>-9.1386526311399999E-2</v>
      </c>
      <c r="V264" s="17">
        <v>-0.110633566984</v>
      </c>
      <c r="W264" s="18">
        <v>3.80694496842E-2</v>
      </c>
      <c r="X264" s="18">
        <v>-0.54490067171199996</v>
      </c>
      <c r="Y264" s="19">
        <v>1.5442238617999999</v>
      </c>
      <c r="Z264" s="17">
        <v>0.41424681651299999</v>
      </c>
      <c r="AA264" s="18">
        <v>1.2699426168300001</v>
      </c>
      <c r="AB264" s="18">
        <v>0.69016937796199995</v>
      </c>
      <c r="AC264" s="19">
        <v>0.78618405111300005</v>
      </c>
      <c r="AD264" s="17">
        <v>-0.502096756383</v>
      </c>
      <c r="AE264" s="18">
        <v>-0.27154783254499998</v>
      </c>
      <c r="AF264" s="18">
        <v>5.94870783263E-2</v>
      </c>
      <c r="AG264" s="19">
        <v>1.2054403980199999</v>
      </c>
      <c r="AH264" s="17">
        <v>0.65884142618800001</v>
      </c>
      <c r="AI264" s="18">
        <v>6.6377904139099997E-2</v>
      </c>
      <c r="AJ264" s="18">
        <v>-0.324351280169</v>
      </c>
      <c r="AK264" s="19">
        <v>0.51263119650300004</v>
      </c>
      <c r="AL264" s="17">
        <v>4.37812545227E-2</v>
      </c>
      <c r="AM264" s="18">
        <v>0.60483348767300005</v>
      </c>
      <c r="AN264" s="18">
        <v>-0.40019429908100002</v>
      </c>
      <c r="AO264" s="19">
        <v>0.98351894387700001</v>
      </c>
      <c r="AP264" s="20"/>
    </row>
    <row r="265" spans="1:42" x14ac:dyDescent="0.25">
      <c r="A265" s="25"/>
      <c r="B265" t="s">
        <v>197</v>
      </c>
      <c r="C265" t="s">
        <v>431</v>
      </c>
      <c r="E265" t="s">
        <v>905</v>
      </c>
      <c r="F265" s="21">
        <f>AVERAGE(N265:Q265)</f>
        <v>0.12105140304900001</v>
      </c>
      <c r="G265" s="21">
        <f>AVERAGE(R265:U265)</f>
        <v>0.81752022861966667</v>
      </c>
      <c r="H265" s="21">
        <f>AVERAGE(V265:Y265)</f>
        <v>0.27226027191859997</v>
      </c>
      <c r="I265" s="21">
        <f>AVERAGE(Z265:AC265)</f>
        <v>5.9527368869333318E-2</v>
      </c>
      <c r="J265" s="21">
        <f>AVERAGE(AD265:AG265)</f>
        <v>-0.44288452313449667</v>
      </c>
      <c r="K265" s="21">
        <f>AVERAGE(AH265:AK265)</f>
        <v>0.55633265865826664</v>
      </c>
      <c r="L265" s="21">
        <f>AVERAGE(AL265:AO265)</f>
        <v>-0.14649393109099995</v>
      </c>
      <c r="M265"/>
      <c r="N265" s="17">
        <v>0.252864406795</v>
      </c>
      <c r="O265" s="18">
        <v>-0.70409988042399996</v>
      </c>
      <c r="P265" s="18"/>
      <c r="Q265" s="19">
        <v>0.81438968277599999</v>
      </c>
      <c r="R265" s="17">
        <v>0.912841330181</v>
      </c>
      <c r="S265" s="18">
        <v>0.36058877056799998</v>
      </c>
      <c r="T265" s="18"/>
      <c r="U265" s="19">
        <v>1.17913058511</v>
      </c>
      <c r="V265" s="17">
        <v>-8.1339495528199995E-2</v>
      </c>
      <c r="W265" s="18">
        <v>0.15012153469299999</v>
      </c>
      <c r="X265" s="18"/>
      <c r="Y265" s="19">
        <v>0.747998776591</v>
      </c>
      <c r="Z265" s="17">
        <v>-0.228873010879</v>
      </c>
      <c r="AA265" s="18">
        <v>0.70576624362999996</v>
      </c>
      <c r="AB265" s="18"/>
      <c r="AC265" s="19">
        <v>-0.29831112614299998</v>
      </c>
      <c r="AD265" s="17">
        <v>2.5400991389099999E-3</v>
      </c>
      <c r="AE265" s="18">
        <v>-1.37892255302</v>
      </c>
      <c r="AF265" s="18"/>
      <c r="AG265" s="19">
        <v>4.77288844776E-2</v>
      </c>
      <c r="AH265" s="17">
        <v>-5.7870618962199999E-2</v>
      </c>
      <c r="AI265" s="18">
        <v>0.835490217097</v>
      </c>
      <c r="AJ265" s="18"/>
      <c r="AK265" s="19">
        <v>0.89137837783999996</v>
      </c>
      <c r="AL265" s="17">
        <v>-0.17935047979300001</v>
      </c>
      <c r="AM265" s="18">
        <v>-0.84264490389299995</v>
      </c>
      <c r="AN265" s="18"/>
      <c r="AO265" s="19">
        <v>0.58251359041299999</v>
      </c>
      <c r="AP265" s="20"/>
    </row>
    <row r="266" spans="1:42" x14ac:dyDescent="0.25">
      <c r="A266" s="25"/>
      <c r="B266" t="s">
        <v>197</v>
      </c>
      <c r="C266" t="s">
        <v>432</v>
      </c>
      <c r="E266" t="s">
        <v>1024</v>
      </c>
      <c r="F266" s="21">
        <f>AVERAGE(N266:Q266)</f>
        <v>0.47581117577199999</v>
      </c>
      <c r="G266" s="21">
        <f>AVERAGE(R266:U266)</f>
        <v>0.25890753404</v>
      </c>
      <c r="H266" s="21">
        <f>AVERAGE(V266:Y266)</f>
        <v>-0.28270817351799998</v>
      </c>
      <c r="I266" s="21">
        <f>AVERAGE(Z266:AC266)</f>
        <v>-1.0204923344000001</v>
      </c>
      <c r="J266" s="21">
        <f>AVERAGE(AD266:AG266)</f>
        <v>-0.38095526638499999</v>
      </c>
      <c r="K266" s="21">
        <f>AVERAGE(AH266:AK266)</f>
        <v>-0.63180276375800004</v>
      </c>
      <c r="L266" s="21">
        <f>AVERAGE(AL266:AO266)</f>
        <v>-1.4609288203399999</v>
      </c>
      <c r="M266"/>
      <c r="N266" s="17"/>
      <c r="O266" s="18"/>
      <c r="P266" s="18"/>
      <c r="Q266" s="19">
        <v>0.47581117577199999</v>
      </c>
      <c r="R266" s="17"/>
      <c r="S266" s="18"/>
      <c r="T266" s="18"/>
      <c r="U266" s="19">
        <v>0.25890753404</v>
      </c>
      <c r="V266" s="17"/>
      <c r="W266" s="18"/>
      <c r="X266" s="18"/>
      <c r="Y266" s="19">
        <v>-0.28270817351799998</v>
      </c>
      <c r="Z266" s="17"/>
      <c r="AA266" s="18"/>
      <c r="AB266" s="18"/>
      <c r="AC266" s="19">
        <v>-1.0204923344000001</v>
      </c>
      <c r="AD266" s="17"/>
      <c r="AE266" s="18"/>
      <c r="AF266" s="18"/>
      <c r="AG266" s="19">
        <v>-0.38095526638499999</v>
      </c>
      <c r="AH266" s="17"/>
      <c r="AI266" s="18"/>
      <c r="AJ266" s="18"/>
      <c r="AK266" s="19">
        <v>-0.63180276375800004</v>
      </c>
      <c r="AL266" s="17"/>
      <c r="AM266" s="18"/>
      <c r="AN266" s="18"/>
      <c r="AO266" s="19">
        <v>-1.4609288203399999</v>
      </c>
      <c r="AP266" s="20"/>
    </row>
    <row r="267" spans="1:42" x14ac:dyDescent="0.25">
      <c r="A267" s="25"/>
      <c r="B267" t="s">
        <v>197</v>
      </c>
      <c r="C267" t="s">
        <v>433</v>
      </c>
      <c r="E267" t="s">
        <v>1025</v>
      </c>
      <c r="F267" s="21">
        <f>AVERAGE(N267:Q267)</f>
        <v>-1.3637111363176668</v>
      </c>
      <c r="G267" s="21">
        <f>AVERAGE(R267:U267)</f>
        <v>-1.0105445423253332</v>
      </c>
      <c r="H267" s="21">
        <f>AVERAGE(V267:Y267)</f>
        <v>-1.5831526665266666</v>
      </c>
      <c r="I267" s="21">
        <f>AVERAGE(Z267:AC267)</f>
        <v>-1.7081734070226666</v>
      </c>
      <c r="J267" s="21">
        <f>AVERAGE(AD267:AG267)</f>
        <v>-1.4098634363183333</v>
      </c>
      <c r="K267" s="21">
        <f>AVERAGE(AH267:AK267)</f>
        <v>-1.5242676844866665</v>
      </c>
      <c r="L267" s="21">
        <f>AVERAGE(AL267:AO267)</f>
        <v>-1.4664192561676668</v>
      </c>
      <c r="M267"/>
      <c r="N267" s="17">
        <v>-1.7093734731400001</v>
      </c>
      <c r="O267" s="18"/>
      <c r="P267" s="18">
        <v>-0.20504637970299999</v>
      </c>
      <c r="Q267" s="19">
        <v>-2.1767135561100002</v>
      </c>
      <c r="R267" s="17">
        <v>-0.89770873031099996</v>
      </c>
      <c r="S267" s="18"/>
      <c r="T267" s="18">
        <v>-0.90552175456499995</v>
      </c>
      <c r="U267" s="19">
        <v>-1.2284031420999999</v>
      </c>
      <c r="V267" s="17">
        <v>-1.58794942062</v>
      </c>
      <c r="W267" s="18"/>
      <c r="X267" s="18">
        <v>-1.1959232667299999</v>
      </c>
      <c r="Y267" s="19">
        <v>-1.96558531223</v>
      </c>
      <c r="Z267" s="17">
        <v>-0.86858665043799999</v>
      </c>
      <c r="AA267" s="18"/>
      <c r="AB267" s="18">
        <v>-1.7356445090199999</v>
      </c>
      <c r="AC267" s="19">
        <v>-2.5202890616100002</v>
      </c>
      <c r="AD267" s="17">
        <v>-0.72722335468499999</v>
      </c>
      <c r="AE267" s="18"/>
      <c r="AF267" s="18">
        <v>-1.6181775794</v>
      </c>
      <c r="AG267" s="19">
        <v>-1.88418937487</v>
      </c>
      <c r="AH267" s="17">
        <v>-1.4309468548199999</v>
      </c>
      <c r="AI267" s="18"/>
      <c r="AJ267" s="18">
        <v>-1.6902824764</v>
      </c>
      <c r="AK267" s="19">
        <v>-1.45157372224</v>
      </c>
      <c r="AL267" s="17">
        <v>-1.58347684125</v>
      </c>
      <c r="AM267" s="18"/>
      <c r="AN267" s="18">
        <v>-0.98732965029300002</v>
      </c>
      <c r="AO267" s="19">
        <v>-1.8284512769600001</v>
      </c>
      <c r="AP267" s="20"/>
    </row>
    <row r="268" spans="1:42" x14ac:dyDescent="0.25">
      <c r="A268" s="25"/>
      <c r="B268" t="s">
        <v>197</v>
      </c>
      <c r="C268" t="s">
        <v>434</v>
      </c>
      <c r="E268" t="s">
        <v>918</v>
      </c>
      <c r="F268" s="21">
        <f>AVERAGE(N268:Q268)</f>
        <v>2.3917996337599998</v>
      </c>
      <c r="G268" s="21">
        <f>AVERAGE(R268:U268)</f>
        <v>2.6933773685500002</v>
      </c>
      <c r="H268" s="21">
        <f>AVERAGE(V268:Y268)</f>
        <v>1.6940138624100001</v>
      </c>
      <c r="I268" s="21">
        <f>AVERAGE(Z268:AC268)</f>
        <v>-1.71350123948</v>
      </c>
      <c r="J268" s="21">
        <f>AVERAGE(AD268:AG268)</f>
        <v>-2.0532582717799999</v>
      </c>
      <c r="K268" s="21">
        <f>AVERAGE(AH268:AK268)</f>
        <v>1.9328040560799999</v>
      </c>
      <c r="L268" s="21">
        <f>AVERAGE(AL268:AO268)</f>
        <v>1.7014372709100001</v>
      </c>
      <c r="M268"/>
      <c r="N268" s="17"/>
      <c r="O268" s="18">
        <v>2.3917996337599998</v>
      </c>
      <c r="P268" s="18"/>
      <c r="Q268" s="19"/>
      <c r="R268" s="17"/>
      <c r="S268" s="18">
        <v>2.6933773685500002</v>
      </c>
      <c r="T268" s="18"/>
      <c r="U268" s="19"/>
      <c r="V268" s="17"/>
      <c r="W268" s="18">
        <v>1.6940138624100001</v>
      </c>
      <c r="X268" s="18"/>
      <c r="Y268" s="19"/>
      <c r="Z268" s="17"/>
      <c r="AA268" s="18">
        <v>-1.71350123948</v>
      </c>
      <c r="AB268" s="18"/>
      <c r="AC268" s="19"/>
      <c r="AD268" s="17"/>
      <c r="AE268" s="18">
        <v>-2.0532582717799999</v>
      </c>
      <c r="AF268" s="18"/>
      <c r="AG268" s="19"/>
      <c r="AH268" s="17"/>
      <c r="AI268" s="18">
        <v>1.9328040560799999</v>
      </c>
      <c r="AJ268" s="18"/>
      <c r="AK268" s="19"/>
      <c r="AL268" s="17"/>
      <c r="AM268" s="18">
        <v>1.7014372709100001</v>
      </c>
      <c r="AN268" s="18"/>
      <c r="AO268" s="19"/>
      <c r="AP268" s="20"/>
    </row>
    <row r="269" spans="1:42" x14ac:dyDescent="0.25">
      <c r="A269" s="25"/>
      <c r="B269" t="s">
        <v>197</v>
      </c>
      <c r="C269" t="s">
        <v>435</v>
      </c>
      <c r="E269" t="s">
        <v>1026</v>
      </c>
      <c r="F269" s="21">
        <f>AVERAGE(N269:Q269)</f>
        <v>-0.34293959617930003</v>
      </c>
      <c r="G269" s="21">
        <f>AVERAGE(R269:U269)</f>
        <v>0.77681135672333335</v>
      </c>
      <c r="H269" s="21">
        <f>AVERAGE(V269:Y269)</f>
        <v>0.4689352037763333</v>
      </c>
      <c r="I269" s="21">
        <f>AVERAGE(Z269:AC269)</f>
        <v>0.95575007224199993</v>
      </c>
      <c r="J269" s="21">
        <f>AVERAGE(AD269:AG269)</f>
        <v>-2.4262080963000015E-2</v>
      </c>
      <c r="K269" s="21">
        <f>AVERAGE(AH269:AK269)</f>
        <v>1.0178475365250002</v>
      </c>
      <c r="L269" s="21">
        <f>AVERAGE(AL269:AO269)</f>
        <v>9.7047033211566699E-2</v>
      </c>
      <c r="M269"/>
      <c r="N269" s="17"/>
      <c r="O269" s="18">
        <v>-0.29357611751700002</v>
      </c>
      <c r="P269" s="18">
        <v>-0.70379145127800002</v>
      </c>
      <c r="Q269" s="19">
        <v>-3.1451219742900001E-2</v>
      </c>
      <c r="R269" s="17"/>
      <c r="S269" s="18">
        <v>1.1361911552199999</v>
      </c>
      <c r="T269" s="18">
        <v>0.37937248956399999</v>
      </c>
      <c r="U269" s="19">
        <v>0.81487042538599996</v>
      </c>
      <c r="V269" s="17"/>
      <c r="W269" s="18">
        <v>0.22328214021600001</v>
      </c>
      <c r="X269" s="18">
        <v>0.53967216354699998</v>
      </c>
      <c r="Y269" s="19">
        <v>0.64385130756599995</v>
      </c>
      <c r="Z269" s="17"/>
      <c r="AA269" s="18">
        <v>1.30854647568</v>
      </c>
      <c r="AB269" s="18">
        <v>0.97852972710999997</v>
      </c>
      <c r="AC269" s="19">
        <v>0.58017401393599999</v>
      </c>
      <c r="AD269" s="17"/>
      <c r="AE269" s="18">
        <v>-0.62892647038500005</v>
      </c>
      <c r="AF269" s="18">
        <v>0.27144885658000001</v>
      </c>
      <c r="AG269" s="19">
        <v>0.284691370916</v>
      </c>
      <c r="AH269" s="17"/>
      <c r="AI269" s="18">
        <v>0.86108590283499997</v>
      </c>
      <c r="AJ269" s="18">
        <v>1.57914253075</v>
      </c>
      <c r="AK269" s="19">
        <v>0.61331417599000004</v>
      </c>
      <c r="AL269" s="17"/>
      <c r="AM269" s="18">
        <v>-1.0373067578799999</v>
      </c>
      <c r="AN269" s="18">
        <v>1.35979212237</v>
      </c>
      <c r="AO269" s="19">
        <v>-3.1344264855300001E-2</v>
      </c>
      <c r="AP269" s="20"/>
    </row>
    <row r="270" spans="1:42" x14ac:dyDescent="0.25">
      <c r="A270" s="25"/>
      <c r="B270" t="s">
        <v>197</v>
      </c>
      <c r="C270" t="s">
        <v>436</v>
      </c>
      <c r="E270" t="s">
        <v>1027</v>
      </c>
      <c r="F270" s="21">
        <f>AVERAGE(N270:Q270)</f>
        <v>-0.74347243081600001</v>
      </c>
      <c r="G270" s="21">
        <f>AVERAGE(R270:U270)</f>
        <v>-0.56357310152585005</v>
      </c>
      <c r="H270" s="21">
        <f>AVERAGE(V270:Y270)</f>
        <v>-0.55318947188579992</v>
      </c>
      <c r="I270" s="21">
        <f>AVERAGE(Z270:AC270)</f>
        <v>-0.21173243040939999</v>
      </c>
      <c r="J270" s="21">
        <f>AVERAGE(AD270:AG270)</f>
        <v>0.49406139905149998</v>
      </c>
      <c r="K270" s="21">
        <f>AVERAGE(AH270:AK270)</f>
        <v>1.3810043192000007E-2</v>
      </c>
      <c r="L270" s="21">
        <f>AVERAGE(AL270:AO270)</f>
        <v>-0.73661126964200008</v>
      </c>
      <c r="M270"/>
      <c r="N270" s="17"/>
      <c r="O270" s="18">
        <v>-0.12311604151199999</v>
      </c>
      <c r="P270" s="18">
        <v>-1.36382882012</v>
      </c>
      <c r="Q270" s="19"/>
      <c r="R270" s="17"/>
      <c r="S270" s="18">
        <v>9.9671167898299995E-2</v>
      </c>
      <c r="T270" s="18">
        <v>-1.2268173709500001</v>
      </c>
      <c r="U270" s="19"/>
      <c r="V270" s="17"/>
      <c r="W270" s="18">
        <v>-6.7761669511599995E-2</v>
      </c>
      <c r="X270" s="18">
        <v>-1.0386172742599999</v>
      </c>
      <c r="Y270" s="19"/>
      <c r="Z270" s="17"/>
      <c r="AA270" s="18">
        <v>-0.374499249614</v>
      </c>
      <c r="AB270" s="18">
        <v>-4.8965611204800003E-2</v>
      </c>
      <c r="AC270" s="19"/>
      <c r="AD270" s="17"/>
      <c r="AE270" s="18">
        <v>-0.542052713277</v>
      </c>
      <c r="AF270" s="18">
        <v>1.53017551138</v>
      </c>
      <c r="AG270" s="19"/>
      <c r="AH270" s="17"/>
      <c r="AI270" s="18">
        <v>0.23878836249300001</v>
      </c>
      <c r="AJ270" s="18">
        <v>-0.21116827610899999</v>
      </c>
      <c r="AK270" s="19"/>
      <c r="AL270" s="17"/>
      <c r="AM270" s="18">
        <v>-0.126273400664</v>
      </c>
      <c r="AN270" s="18">
        <v>-1.3469491386200001</v>
      </c>
      <c r="AO270" s="19"/>
      <c r="AP270" s="20"/>
    </row>
    <row r="271" spans="1:42" x14ac:dyDescent="0.25">
      <c r="A271" s="25"/>
      <c r="B271" t="s">
        <v>197</v>
      </c>
      <c r="C271" t="s">
        <v>65</v>
      </c>
      <c r="E271" t="s">
        <v>1001</v>
      </c>
      <c r="F271" s="21">
        <f>AVERAGE(N271:Q271)</f>
        <v>-0.16362585985662503</v>
      </c>
      <c r="G271" s="21">
        <f>AVERAGE(R271:U271)</f>
        <v>-0.50673995467869992</v>
      </c>
      <c r="H271" s="21">
        <f>AVERAGE(V271:Y271)</f>
        <v>-0.22899407149549994</v>
      </c>
      <c r="I271" s="21">
        <f>AVERAGE(Z271:AC271)</f>
        <v>0.32884248118199999</v>
      </c>
      <c r="J271" s="21">
        <f>AVERAGE(AD271:AG271)</f>
        <v>-0.37359884314425001</v>
      </c>
      <c r="K271" s="21">
        <f>AVERAGE(AH271:AK271)</f>
        <v>0.39963003368849992</v>
      </c>
      <c r="L271" s="21">
        <f>AVERAGE(AL271:AO271)</f>
        <v>-0.55644455452675001</v>
      </c>
      <c r="M271"/>
      <c r="N271" s="17">
        <v>-0.82032821941800005</v>
      </c>
      <c r="O271" s="18">
        <v>-9.2883772550499996E-2</v>
      </c>
      <c r="P271" s="18">
        <v>-0.17532365041600001</v>
      </c>
      <c r="Q271" s="19">
        <v>0.43403220295799999</v>
      </c>
      <c r="R271" s="17">
        <v>-0.73467659025400001</v>
      </c>
      <c r="S271" s="18">
        <v>-1.5152346508700001</v>
      </c>
      <c r="T271" s="18">
        <v>3.09546268842E-2</v>
      </c>
      <c r="U271" s="19">
        <v>0.19199679552500001</v>
      </c>
      <c r="V271" s="17">
        <v>-0.20595687956700001</v>
      </c>
      <c r="W271" s="18">
        <v>-1.6627724614199999</v>
      </c>
      <c r="X271" s="18">
        <v>0.67164200070000002</v>
      </c>
      <c r="Y271" s="19">
        <v>0.281111054305</v>
      </c>
      <c r="Z271" s="17">
        <v>-0.58590679545199997</v>
      </c>
      <c r="AA271" s="18">
        <v>-1.1202750836499999</v>
      </c>
      <c r="AB271" s="18">
        <v>1.8024656484899999</v>
      </c>
      <c r="AC271" s="19">
        <v>1.2190861553400001</v>
      </c>
      <c r="AD271" s="17">
        <v>-0.74536999654299996</v>
      </c>
      <c r="AE271" s="18">
        <v>-0.80245974311400003</v>
      </c>
      <c r="AF271" s="18">
        <v>-0.13554613001499999</v>
      </c>
      <c r="AG271" s="19">
        <v>0.18898049709500001</v>
      </c>
      <c r="AH271" s="17">
        <v>-0.426334874483</v>
      </c>
      <c r="AI271" s="18">
        <v>-1.1253689843800001</v>
      </c>
      <c r="AJ271" s="18">
        <v>2.7168913102099999</v>
      </c>
      <c r="AK271" s="19">
        <v>0.43333268340699999</v>
      </c>
      <c r="AL271" s="17">
        <v>-0.95279989398700005</v>
      </c>
      <c r="AM271" s="18">
        <v>-0.57160701679199999</v>
      </c>
      <c r="AN271" s="18">
        <v>-0.87378141047900004</v>
      </c>
      <c r="AO271" s="19">
        <v>0.172410103151</v>
      </c>
      <c r="AP271" s="20"/>
    </row>
    <row r="272" spans="1:42" x14ac:dyDescent="0.25">
      <c r="A272" s="25"/>
      <c r="B272" t="s">
        <v>197</v>
      </c>
      <c r="C272" t="s">
        <v>437</v>
      </c>
      <c r="E272" t="s">
        <v>870</v>
      </c>
      <c r="F272" s="21">
        <f>AVERAGE(N272:Q272)</f>
        <v>0.57137238916725008</v>
      </c>
      <c r="G272" s="21">
        <f>AVERAGE(R272:U272)</f>
        <v>1.53785619590125</v>
      </c>
      <c r="H272" s="21">
        <f>AVERAGE(V272:Y272)</f>
        <v>-0.24985592590575001</v>
      </c>
      <c r="I272" s="21">
        <f>AVERAGE(Z272:AC272)</f>
        <v>-0.57041197594600002</v>
      </c>
      <c r="J272" s="21">
        <f>AVERAGE(AD272:AG272)</f>
        <v>0.93295579376100002</v>
      </c>
      <c r="K272" s="21">
        <f>AVERAGE(AH272:AK272)</f>
        <v>-0.51317260672025</v>
      </c>
      <c r="L272" s="21">
        <f>AVERAGE(AL272:AO272)</f>
        <v>-0.26366986538122494</v>
      </c>
      <c r="M272"/>
      <c r="N272" s="17">
        <v>4.9304989797300003</v>
      </c>
      <c r="O272" s="18">
        <v>-0.37596589891299997</v>
      </c>
      <c r="P272" s="18">
        <v>-0.66749265025799998</v>
      </c>
      <c r="Q272" s="19">
        <v>-1.6015508738899999</v>
      </c>
      <c r="R272" s="17">
        <v>0.41115589998199997</v>
      </c>
      <c r="S272" s="18">
        <v>2.2178125411899998</v>
      </c>
      <c r="T272" s="18">
        <v>-0.199462610707</v>
      </c>
      <c r="U272" s="19">
        <v>3.7219189531399999</v>
      </c>
      <c r="V272" s="17">
        <v>-1.5806305886600001</v>
      </c>
      <c r="W272" s="18">
        <v>0.29442656004700002</v>
      </c>
      <c r="X272" s="18">
        <v>-2.3563432598</v>
      </c>
      <c r="Y272" s="19">
        <v>2.6431235847900001</v>
      </c>
      <c r="Z272" s="17">
        <v>-2.1202848027100001</v>
      </c>
      <c r="AA272" s="18">
        <v>0.14439323680999999</v>
      </c>
      <c r="AB272" s="18">
        <v>-0.79012911754600001</v>
      </c>
      <c r="AC272" s="19">
        <v>0.48437277966199999</v>
      </c>
      <c r="AD272" s="17">
        <v>2.22345694893</v>
      </c>
      <c r="AE272" s="18">
        <v>0.265720755985</v>
      </c>
      <c r="AF272" s="18">
        <v>1.73820478741</v>
      </c>
      <c r="AG272" s="19">
        <v>-0.495559317281</v>
      </c>
      <c r="AH272" s="17">
        <v>-0.200706434977</v>
      </c>
      <c r="AI272" s="18">
        <v>-2.8072137004900002</v>
      </c>
      <c r="AJ272" s="18">
        <v>0.24156842436000001</v>
      </c>
      <c r="AK272" s="19">
        <v>0.71366128422599995</v>
      </c>
      <c r="AL272" s="17">
        <v>-1.4724169227099999</v>
      </c>
      <c r="AM272" s="18">
        <v>-0.61916922093799998</v>
      </c>
      <c r="AN272" s="18">
        <v>-3.2514459976900001E-2</v>
      </c>
      <c r="AO272" s="19">
        <v>1.0694211420999999</v>
      </c>
      <c r="AP272" s="20"/>
    </row>
    <row r="273" spans="1:42" x14ac:dyDescent="0.25">
      <c r="A273" s="25"/>
      <c r="B273" t="s">
        <v>197</v>
      </c>
      <c r="C273" t="s">
        <v>438</v>
      </c>
      <c r="E273" t="s">
        <v>1028</v>
      </c>
      <c r="F273" s="21">
        <f>AVERAGE(N273:Q273)</f>
        <v>-1.1289395055660001</v>
      </c>
      <c r="G273" s="21">
        <f>AVERAGE(R273:U273)</f>
        <v>-1.523915701565</v>
      </c>
      <c r="H273" s="21">
        <f>AVERAGE(V273:Y273)</f>
        <v>-0.69654390538899991</v>
      </c>
      <c r="I273" s="21">
        <f>AVERAGE(Z273:AC273)</f>
        <v>-9.8399733394850003E-2</v>
      </c>
      <c r="J273" s="21">
        <f>AVERAGE(AD273:AG273)</f>
        <v>0.70942578838350001</v>
      </c>
      <c r="K273" s="21">
        <f>AVERAGE(AH273:AK273)</f>
        <v>-0.88449799263899997</v>
      </c>
      <c r="L273" s="21">
        <f>AVERAGE(AL273:AO273)</f>
        <v>-5.1787593299500029E-2</v>
      </c>
      <c r="M273"/>
      <c r="N273" s="17"/>
      <c r="O273" s="18">
        <v>-0.59516544035200003</v>
      </c>
      <c r="P273" s="18"/>
      <c r="Q273" s="19">
        <v>-1.66271357078</v>
      </c>
      <c r="R273" s="17"/>
      <c r="S273" s="18">
        <v>-0.98421907023999999</v>
      </c>
      <c r="T273" s="18"/>
      <c r="U273" s="19">
        <v>-2.06361233289</v>
      </c>
      <c r="V273" s="17"/>
      <c r="W273" s="18">
        <v>-1.5665237568899999</v>
      </c>
      <c r="X273" s="18"/>
      <c r="Y273" s="19">
        <v>0.173435946112</v>
      </c>
      <c r="Z273" s="17"/>
      <c r="AA273" s="18">
        <v>-0.12065671280199999</v>
      </c>
      <c r="AB273" s="18"/>
      <c r="AC273" s="19">
        <v>-7.6142753987699999E-2</v>
      </c>
      <c r="AD273" s="17"/>
      <c r="AE273" s="18">
        <v>0.99316656887599997</v>
      </c>
      <c r="AF273" s="18"/>
      <c r="AG273" s="19">
        <v>0.425685007891</v>
      </c>
      <c r="AH273" s="17"/>
      <c r="AI273" s="18">
        <v>-0.64388291978800005</v>
      </c>
      <c r="AJ273" s="18"/>
      <c r="AK273" s="19">
        <v>-1.1251130654899999</v>
      </c>
      <c r="AL273" s="17"/>
      <c r="AM273" s="18">
        <v>0.47947743658199998</v>
      </c>
      <c r="AN273" s="18"/>
      <c r="AO273" s="19">
        <v>-0.58305262318100004</v>
      </c>
      <c r="AP273" s="20"/>
    </row>
    <row r="274" spans="1:42" x14ac:dyDescent="0.25">
      <c r="A274" s="25"/>
      <c r="B274" t="s">
        <v>197</v>
      </c>
      <c r="C274" t="s">
        <v>439</v>
      </c>
      <c r="E274" t="s">
        <v>864</v>
      </c>
      <c r="F274" s="21">
        <f>AVERAGE(N274:Q274)</f>
        <v>0.20154836525475001</v>
      </c>
      <c r="G274" s="21">
        <f>AVERAGE(R274:U274)</f>
        <v>0.19635597871412674</v>
      </c>
      <c r="H274" s="21">
        <f>AVERAGE(V274:Y274)</f>
        <v>-0.56139586101600003</v>
      </c>
      <c r="I274" s="21">
        <f>AVERAGE(Z274:AC274)</f>
        <v>-0.17918512005225001</v>
      </c>
      <c r="J274" s="21">
        <f>AVERAGE(AD274:AG274)</f>
        <v>-0.18663000057000001</v>
      </c>
      <c r="K274" s="21">
        <f>AVERAGE(AH274:AK274)</f>
        <v>-0.35026563424400003</v>
      </c>
      <c r="L274" s="21">
        <f>AVERAGE(AL274:AO274)</f>
        <v>-3.0995802181250004E-2</v>
      </c>
      <c r="M274"/>
      <c r="N274" s="17">
        <v>-0.156980213827</v>
      </c>
      <c r="O274" s="18">
        <v>0.73569860264099995</v>
      </c>
      <c r="P274" s="18">
        <v>0.48607015930699998</v>
      </c>
      <c r="Q274" s="19">
        <v>-0.25859508710200002</v>
      </c>
      <c r="R274" s="17">
        <v>0.30075067797799998</v>
      </c>
      <c r="S274" s="18">
        <v>-3.3057043249299999E-4</v>
      </c>
      <c r="T274" s="18">
        <v>0.21071858363900001</v>
      </c>
      <c r="U274" s="19">
        <v>0.27428522367199998</v>
      </c>
      <c r="V274" s="17">
        <v>-1.1750044348299999</v>
      </c>
      <c r="W274" s="18">
        <v>-0.17384851036400001</v>
      </c>
      <c r="X274" s="18">
        <v>-1.11838080044</v>
      </c>
      <c r="Y274" s="19">
        <v>0.22165030157000001</v>
      </c>
      <c r="Z274" s="17">
        <v>-0.354883266659</v>
      </c>
      <c r="AA274" s="18">
        <v>0.40979467872999997</v>
      </c>
      <c r="AB274" s="18">
        <v>-0.100161848921</v>
      </c>
      <c r="AC274" s="19">
        <v>-0.67149004335899998</v>
      </c>
      <c r="AD274" s="17">
        <v>-0.18341415898899999</v>
      </c>
      <c r="AE274" s="18">
        <v>-0.108651755559</v>
      </c>
      <c r="AF274" s="18">
        <v>0.14450700721500001</v>
      </c>
      <c r="AG274" s="19">
        <v>-0.59896109494700001</v>
      </c>
      <c r="AH274" s="17">
        <v>-0.80290171033900004</v>
      </c>
      <c r="AI274" s="18">
        <v>-0.18668387464</v>
      </c>
      <c r="AJ274" s="18">
        <v>0.25552440173000002</v>
      </c>
      <c r="AK274" s="19">
        <v>-0.66700135372699998</v>
      </c>
      <c r="AL274" s="17">
        <v>-0.360198976881</v>
      </c>
      <c r="AM274" s="18">
        <v>-0.20418442700299999</v>
      </c>
      <c r="AN274" s="18">
        <v>0.85813496035799997</v>
      </c>
      <c r="AO274" s="19">
        <v>-0.41773476519899999</v>
      </c>
      <c r="AP274" s="20"/>
    </row>
    <row r="275" spans="1:42" x14ac:dyDescent="0.25">
      <c r="A275" s="25"/>
      <c r="B275" t="s">
        <v>197</v>
      </c>
      <c r="C275" t="s">
        <v>440</v>
      </c>
      <c r="E275" t="s">
        <v>825</v>
      </c>
      <c r="F275" s="21">
        <f>AVERAGE(N275:Q275)</f>
        <v>0.16051651078933332</v>
      </c>
      <c r="G275" s="21">
        <f>AVERAGE(R275:U275)</f>
        <v>-4.7836788169933343E-2</v>
      </c>
      <c r="H275" s="21">
        <f>AVERAGE(V275:Y275)</f>
        <v>-0.34599625889000002</v>
      </c>
      <c r="I275" s="21">
        <f>AVERAGE(Z275:AC275)</f>
        <v>-0.60149485871933328</v>
      </c>
      <c r="J275" s="21">
        <f>AVERAGE(AD275:AG275)</f>
        <v>-0.24058915672010003</v>
      </c>
      <c r="K275" s="21">
        <f>AVERAGE(AH275:AK275)</f>
        <v>0.29715936287399997</v>
      </c>
      <c r="L275" s="21">
        <f>AVERAGE(AL275:AO275)</f>
        <v>-0.21782096287617334</v>
      </c>
      <c r="M275"/>
      <c r="N275" s="17">
        <v>-0.50662553919200004</v>
      </c>
      <c r="O275" s="18">
        <v>0.26276870141699998</v>
      </c>
      <c r="P275" s="18"/>
      <c r="Q275" s="19">
        <v>0.72540637014300002</v>
      </c>
      <c r="R275" s="17">
        <v>-0.38352964804700002</v>
      </c>
      <c r="S275" s="18">
        <v>0.16844983172</v>
      </c>
      <c r="T275" s="18"/>
      <c r="U275" s="19">
        <v>7.1569451817199994E-2</v>
      </c>
      <c r="V275" s="17">
        <v>-0.54272187218400003</v>
      </c>
      <c r="W275" s="18">
        <v>0.25733966907599998</v>
      </c>
      <c r="X275" s="18"/>
      <c r="Y275" s="19">
        <v>-0.752606573562</v>
      </c>
      <c r="Z275" s="17">
        <v>-0.50971178508000003</v>
      </c>
      <c r="AA275" s="18">
        <v>-0.67369616990799996</v>
      </c>
      <c r="AB275" s="18"/>
      <c r="AC275" s="19">
        <v>-0.62107662116999995</v>
      </c>
      <c r="AD275" s="17">
        <v>9.63192597027E-2</v>
      </c>
      <c r="AE275" s="18">
        <v>-0.48149591088400001</v>
      </c>
      <c r="AF275" s="18"/>
      <c r="AG275" s="19">
        <v>-0.33659081897900001</v>
      </c>
      <c r="AH275" s="17">
        <v>0.19329023694299999</v>
      </c>
      <c r="AI275" s="18">
        <v>0.19073364934100001</v>
      </c>
      <c r="AJ275" s="18"/>
      <c r="AK275" s="19">
        <v>0.50745420233799998</v>
      </c>
      <c r="AL275" s="17">
        <v>-0.363324275769</v>
      </c>
      <c r="AM275" s="18">
        <v>-0.29199299765199999</v>
      </c>
      <c r="AN275" s="18"/>
      <c r="AO275" s="19">
        <v>1.85438479248E-3</v>
      </c>
      <c r="AP275" s="20"/>
    </row>
    <row r="276" spans="1:42" x14ac:dyDescent="0.25">
      <c r="A276" s="25"/>
      <c r="B276" t="s">
        <v>197</v>
      </c>
      <c r="C276" t="s">
        <v>52</v>
      </c>
      <c r="E276" t="s">
        <v>881</v>
      </c>
      <c r="F276" s="21">
        <f>AVERAGE(N276:Q276)</f>
        <v>1.2048657375827501</v>
      </c>
      <c r="G276" s="21">
        <f>AVERAGE(R276:U276)</f>
        <v>0.92813981803300005</v>
      </c>
      <c r="H276" s="21">
        <f>AVERAGE(V276:Y276)</f>
        <v>3.8012648394899998E-2</v>
      </c>
      <c r="I276" s="21">
        <f>AVERAGE(Z276:AC276)</f>
        <v>0.68775846214524994</v>
      </c>
      <c r="J276" s="21">
        <f>AVERAGE(AD276:AG276)</f>
        <v>0.39146945637200004</v>
      </c>
      <c r="K276" s="21">
        <f>AVERAGE(AH276:AK276)</f>
        <v>1.3617410294550001</v>
      </c>
      <c r="L276" s="21">
        <f>AVERAGE(AL276:AO276)</f>
        <v>0.57090881567474994</v>
      </c>
      <c r="M276"/>
      <c r="N276" s="17">
        <v>0.53499808759099998</v>
      </c>
      <c r="O276" s="18">
        <v>1.3604969457</v>
      </c>
      <c r="P276" s="18">
        <v>1.86819145753</v>
      </c>
      <c r="Q276" s="19">
        <v>1.0557764595100001</v>
      </c>
      <c r="R276" s="17">
        <v>1.5260049950200001</v>
      </c>
      <c r="S276" s="18">
        <v>1.31630240435</v>
      </c>
      <c r="T276" s="18">
        <v>-0.90682353069800004</v>
      </c>
      <c r="U276" s="19">
        <v>1.77707540346</v>
      </c>
      <c r="V276" s="17">
        <v>-0.57274678627800002</v>
      </c>
      <c r="W276" s="18">
        <v>0.57391626293300002</v>
      </c>
      <c r="X276" s="18">
        <v>0.12731894346</v>
      </c>
      <c r="Y276" s="19">
        <v>2.35621734646E-2</v>
      </c>
      <c r="Z276" s="17">
        <v>0.68521215488300002</v>
      </c>
      <c r="AA276" s="18">
        <v>0.23408341849100001</v>
      </c>
      <c r="AB276" s="18">
        <v>0.64886048675700003</v>
      </c>
      <c r="AC276" s="19">
        <v>1.1828777884499999</v>
      </c>
      <c r="AD276" s="17">
        <v>-0.40031270489999998</v>
      </c>
      <c r="AE276" s="18">
        <v>0.157706276536</v>
      </c>
      <c r="AF276" s="18">
        <v>0.83689096895000004</v>
      </c>
      <c r="AG276" s="19">
        <v>0.97159328490200003</v>
      </c>
      <c r="AH276" s="17">
        <v>-2.2554577036199999</v>
      </c>
      <c r="AI276" s="18">
        <v>2.7503102628399998</v>
      </c>
      <c r="AJ276" s="18">
        <v>3.2258415411999999</v>
      </c>
      <c r="AK276" s="19">
        <v>1.7262700174000001</v>
      </c>
      <c r="AL276" s="17">
        <v>-1.6788597897199999</v>
      </c>
      <c r="AM276" s="18">
        <v>0.88595907306900001</v>
      </c>
      <c r="AN276" s="18">
        <v>1.8933342882399999</v>
      </c>
      <c r="AO276" s="19">
        <v>1.1832016911100001</v>
      </c>
      <c r="AP276" s="20"/>
    </row>
    <row r="277" spans="1:42" x14ac:dyDescent="0.25">
      <c r="A277" s="25"/>
      <c r="B277" t="s">
        <v>197</v>
      </c>
      <c r="C277" t="s">
        <v>441</v>
      </c>
      <c r="E277" t="s">
        <v>1029</v>
      </c>
      <c r="F277" s="21">
        <f>AVERAGE(N277:Q277)</f>
        <v>-0.55058055395000005</v>
      </c>
      <c r="G277" s="21">
        <f>AVERAGE(R277:U277)</f>
        <v>-0.57870719391900005</v>
      </c>
      <c r="H277" s="21">
        <f>AVERAGE(V277:Y277)</f>
        <v>-0.33072521292000001</v>
      </c>
      <c r="I277" s="21">
        <f>AVERAGE(Z277:AC277)</f>
        <v>0.35861577977699999</v>
      </c>
      <c r="J277" s="21">
        <f>AVERAGE(AD277:AG277)</f>
        <v>0.314390249018</v>
      </c>
      <c r="K277" s="21">
        <f>AVERAGE(AH277:AK277)</f>
        <v>-0.50160488788799995</v>
      </c>
      <c r="L277" s="21">
        <f>AVERAGE(AL277:AO277)</f>
        <v>-0.64339752609800005</v>
      </c>
      <c r="M277"/>
      <c r="N277" s="17"/>
      <c r="O277" s="18">
        <v>-0.55058055395000005</v>
      </c>
      <c r="P277" s="18"/>
      <c r="Q277" s="19"/>
      <c r="R277" s="17"/>
      <c r="S277" s="18">
        <v>-0.57870719391900005</v>
      </c>
      <c r="T277" s="18"/>
      <c r="U277" s="19"/>
      <c r="V277" s="17"/>
      <c r="W277" s="18">
        <v>-0.33072521292000001</v>
      </c>
      <c r="X277" s="18"/>
      <c r="Y277" s="19"/>
      <c r="Z277" s="17"/>
      <c r="AA277" s="18">
        <v>0.35861577977699999</v>
      </c>
      <c r="AB277" s="18"/>
      <c r="AC277" s="19"/>
      <c r="AD277" s="17"/>
      <c r="AE277" s="18">
        <v>0.314390249018</v>
      </c>
      <c r="AF277" s="18"/>
      <c r="AG277" s="19"/>
      <c r="AH277" s="17"/>
      <c r="AI277" s="18">
        <v>-0.50160488788799995</v>
      </c>
      <c r="AJ277" s="18"/>
      <c r="AK277" s="19"/>
      <c r="AL277" s="17"/>
      <c r="AM277" s="18">
        <v>-0.64339752609800005</v>
      </c>
      <c r="AN277" s="18"/>
      <c r="AO277" s="19"/>
      <c r="AP277" s="20"/>
    </row>
    <row r="278" spans="1:42" x14ac:dyDescent="0.25">
      <c r="A278" s="25"/>
      <c r="B278" t="s">
        <v>442</v>
      </c>
      <c r="C278" t="s">
        <v>200</v>
      </c>
      <c r="E278" t="s">
        <v>824</v>
      </c>
      <c r="F278" s="21">
        <f>AVERAGE(N278:Q278)</f>
        <v>9.2728401957500012E-2</v>
      </c>
      <c r="G278" s="21">
        <f>AVERAGE(R278:U278)</f>
        <v>0.33443019917474998</v>
      </c>
      <c r="H278" s="21">
        <f>AVERAGE(V278:Y278)</f>
        <v>0.22743400303974998</v>
      </c>
      <c r="I278" s="21">
        <f>AVERAGE(Z278:AC278)</f>
        <v>-0.147279703752525</v>
      </c>
      <c r="J278" s="21">
        <f>AVERAGE(AD278:AG278)</f>
        <v>-0.12601737474999999</v>
      </c>
      <c r="K278" s="21">
        <f>AVERAGE(AH278:AK278)</f>
        <v>0.6051261536825</v>
      </c>
      <c r="L278" s="21">
        <f>AVERAGE(AL278:AO278)</f>
        <v>7.3496578236875013E-2</v>
      </c>
      <c r="M278"/>
      <c r="N278" s="17">
        <v>-0.54341795780299995</v>
      </c>
      <c r="O278" s="18">
        <v>0.58886854916200004</v>
      </c>
      <c r="P278" s="18">
        <v>0.19279111832599999</v>
      </c>
      <c r="Q278" s="19">
        <v>0.13267189814499999</v>
      </c>
      <c r="R278" s="17">
        <v>0.297702176185</v>
      </c>
      <c r="S278" s="18">
        <v>-0.30211100563600002</v>
      </c>
      <c r="T278" s="18">
        <v>0.62179395502199997</v>
      </c>
      <c r="U278" s="19">
        <v>0.72033567112800001</v>
      </c>
      <c r="V278" s="17">
        <v>1.0712180288099999</v>
      </c>
      <c r="W278" s="18">
        <v>0.27419855109800001</v>
      </c>
      <c r="X278" s="18">
        <v>0.71931800368099996</v>
      </c>
      <c r="Y278" s="19">
        <v>-1.15499857143</v>
      </c>
      <c r="Z278" s="17">
        <v>-0.27370316908600001</v>
      </c>
      <c r="AA278" s="18">
        <v>-0.59180326586499998</v>
      </c>
      <c r="AB278" s="18">
        <v>4.6484009004899997E-2</v>
      </c>
      <c r="AC278" s="19">
        <v>0.22990361093600001</v>
      </c>
      <c r="AD278" s="17">
        <v>-0.46650232100099998</v>
      </c>
      <c r="AE278" s="18">
        <v>-0.45874729126199998</v>
      </c>
      <c r="AF278" s="18">
        <v>0.28780212186100002</v>
      </c>
      <c r="AG278" s="19">
        <v>0.13337799140199999</v>
      </c>
      <c r="AH278" s="17">
        <v>1.07733117381</v>
      </c>
      <c r="AI278" s="18">
        <v>0.80791192663900002</v>
      </c>
      <c r="AJ278" s="18">
        <v>0.253127781828</v>
      </c>
      <c r="AK278" s="19">
        <v>0.282133732453</v>
      </c>
      <c r="AL278" s="17">
        <v>-0.53704904336199999</v>
      </c>
      <c r="AM278" s="18">
        <v>0.12711432158200001</v>
      </c>
      <c r="AN278" s="18">
        <v>0.71453605805200004</v>
      </c>
      <c r="AO278" s="19">
        <v>-1.0615023324499999E-2</v>
      </c>
      <c r="AP278" s="20"/>
    </row>
    <row r="279" spans="1:42" x14ac:dyDescent="0.25">
      <c r="A279" s="25"/>
      <c r="B279" t="s">
        <v>442</v>
      </c>
      <c r="C279" t="s">
        <v>443</v>
      </c>
      <c r="E279" t="s">
        <v>1030</v>
      </c>
      <c r="F279" s="21">
        <f>AVERAGE(N279:Q279)</f>
        <v>-0.23694302751275004</v>
      </c>
      <c r="G279" s="21">
        <f>AVERAGE(R279:U279)</f>
        <v>0.13276647426447502</v>
      </c>
      <c r="H279" s="21">
        <f>AVERAGE(V279:Y279)</f>
        <v>0.67161474475799998</v>
      </c>
      <c r="I279" s="21">
        <f>AVERAGE(Z279:AC279)</f>
        <v>0.48852720093150004</v>
      </c>
      <c r="J279" s="21">
        <f>AVERAGE(AD279:AG279)</f>
        <v>-0.29959020437275002</v>
      </c>
      <c r="K279" s="21">
        <f>AVERAGE(AH279:AK279)</f>
        <v>0.58451908336572489</v>
      </c>
      <c r="L279" s="21">
        <f>AVERAGE(AL279:AO279)</f>
        <v>1.3853882633621002</v>
      </c>
      <c r="M279"/>
      <c r="N279" s="17">
        <v>-0.488928727023</v>
      </c>
      <c r="O279" s="18">
        <v>0.99525464761799998</v>
      </c>
      <c r="P279" s="18">
        <v>-1.6892927576800001</v>
      </c>
      <c r="Q279" s="19">
        <v>0.23519472703399999</v>
      </c>
      <c r="R279" s="17">
        <v>4.7005004236900003E-2</v>
      </c>
      <c r="S279" s="18">
        <v>0.49848057888899999</v>
      </c>
      <c r="T279" s="18">
        <v>-0.75559694970299995</v>
      </c>
      <c r="U279" s="19">
        <v>0.74117726363500003</v>
      </c>
      <c r="V279" s="17">
        <v>0.15876503804600001</v>
      </c>
      <c r="W279" s="18">
        <v>1.8549448719299999</v>
      </c>
      <c r="X279" s="18">
        <v>1.2906363429300001</v>
      </c>
      <c r="Y279" s="19">
        <v>-0.617887273874</v>
      </c>
      <c r="Z279" s="17">
        <v>0.30909948417700001</v>
      </c>
      <c r="AA279" s="18">
        <v>0.77815431338800001</v>
      </c>
      <c r="AB279" s="18">
        <v>0.78488434360399995</v>
      </c>
      <c r="AC279" s="19">
        <v>8.1970662557000001E-2</v>
      </c>
      <c r="AD279" s="17">
        <v>-1.1894375801999999</v>
      </c>
      <c r="AE279" s="18">
        <v>1.4200817241599999</v>
      </c>
      <c r="AF279" s="18">
        <v>-1.2930127167000001</v>
      </c>
      <c r="AG279" s="19">
        <v>-0.135992244751</v>
      </c>
      <c r="AH279" s="17">
        <v>-0.53255747565599998</v>
      </c>
      <c r="AI279" s="18">
        <v>3.2960556372899998</v>
      </c>
      <c r="AJ279" s="18">
        <v>-4.9166663929099998E-2</v>
      </c>
      <c r="AK279" s="19">
        <v>-0.37625516424200001</v>
      </c>
      <c r="AL279" s="17">
        <v>0.203438492183</v>
      </c>
      <c r="AM279" s="18">
        <v>5.0225194426100002</v>
      </c>
      <c r="AN279" s="18">
        <v>0.32927315885800001</v>
      </c>
      <c r="AO279" s="19">
        <v>-1.36780402026E-2</v>
      </c>
      <c r="AP279" s="20"/>
    </row>
    <row r="280" spans="1:42" x14ac:dyDescent="0.25">
      <c r="A280" s="25"/>
      <c r="B280" t="s">
        <v>442</v>
      </c>
      <c r="C280" t="s">
        <v>444</v>
      </c>
      <c r="E280" t="s">
        <v>1031</v>
      </c>
      <c r="F280" s="21">
        <f>AVERAGE(N280:Q280)</f>
        <v>-0.28435338572625002</v>
      </c>
      <c r="G280" s="21">
        <f>AVERAGE(R280:U280)</f>
        <v>-0.34795705286750001</v>
      </c>
      <c r="H280" s="21">
        <f>AVERAGE(V280:Y280)</f>
        <v>6.5891200782499965E-2</v>
      </c>
      <c r="I280" s="21">
        <f>AVERAGE(Z280:AC280)</f>
        <v>0.28504571153300001</v>
      </c>
      <c r="J280" s="21">
        <f>AVERAGE(AD280:AG280)</f>
        <v>-0.55354383068649993</v>
      </c>
      <c r="K280" s="21">
        <f>AVERAGE(AH280:AK280)</f>
        <v>8.0821194613249978E-2</v>
      </c>
      <c r="L280" s="21">
        <f>AVERAGE(AL280:AO280)</f>
        <v>0.46209464638975001</v>
      </c>
      <c r="M280"/>
      <c r="N280" s="17">
        <v>1.1674141469999999</v>
      </c>
      <c r="O280" s="18">
        <v>0.12055287606499999</v>
      </c>
      <c r="P280" s="18">
        <v>-1.12868093528</v>
      </c>
      <c r="Q280" s="19">
        <v>-1.29669963069</v>
      </c>
      <c r="R280" s="17">
        <v>-0.47741282801000001</v>
      </c>
      <c r="S280" s="18">
        <v>0.49177286222799999</v>
      </c>
      <c r="T280" s="18">
        <v>-1.0825675293899999</v>
      </c>
      <c r="U280" s="19">
        <v>-0.32362071629799999</v>
      </c>
      <c r="V280" s="17">
        <v>0.851782495438</v>
      </c>
      <c r="W280" s="18">
        <v>0.75900540227299995</v>
      </c>
      <c r="X280" s="18">
        <v>-1.6611527048500001</v>
      </c>
      <c r="Y280" s="19">
        <v>0.31392961026900001</v>
      </c>
      <c r="Z280" s="17">
        <v>0.46259478419</v>
      </c>
      <c r="AA280" s="18">
        <v>0.46763362600699998</v>
      </c>
      <c r="AB280" s="18">
        <v>0.46528874406300003</v>
      </c>
      <c r="AC280" s="19">
        <v>-0.25533430812800001</v>
      </c>
      <c r="AD280" s="17">
        <v>-0.614153629122</v>
      </c>
      <c r="AE280" s="18">
        <v>0.139028573332</v>
      </c>
      <c r="AF280" s="18">
        <v>-0.76425187316599996</v>
      </c>
      <c r="AG280" s="19">
        <v>-0.97479839379</v>
      </c>
      <c r="AH280" s="17">
        <v>1.09681682883</v>
      </c>
      <c r="AI280" s="18">
        <v>0.94057992478899999</v>
      </c>
      <c r="AJ280" s="18">
        <v>-1.31125272323</v>
      </c>
      <c r="AK280" s="19">
        <v>-0.40285925193599997</v>
      </c>
      <c r="AL280" s="17">
        <v>0.64824183961899995</v>
      </c>
      <c r="AM280" s="18">
        <v>1.15372192599</v>
      </c>
      <c r="AN280" s="18">
        <v>-0.31678276344400003</v>
      </c>
      <c r="AO280" s="19">
        <v>0.36319758339399999</v>
      </c>
      <c r="AP280" s="20"/>
    </row>
    <row r="281" spans="1:42" x14ac:dyDescent="0.25">
      <c r="A281" s="25"/>
      <c r="B281" t="s">
        <v>442</v>
      </c>
      <c r="C281" t="s">
        <v>445</v>
      </c>
      <c r="E281" t="s">
        <v>1032</v>
      </c>
      <c r="F281" s="21">
        <f>AVERAGE(N281:Q281)</f>
        <v>0.25903257701435001</v>
      </c>
      <c r="G281" s="21">
        <f>AVERAGE(R281:U281)</f>
        <v>0.54504730044257488</v>
      </c>
      <c r="H281" s="21">
        <f>AVERAGE(V281:Y281)</f>
        <v>0.41574878314484998</v>
      </c>
      <c r="I281" s="21">
        <f>AVERAGE(Z281:AC281)</f>
        <v>0.461450115954675</v>
      </c>
      <c r="J281" s="21">
        <f>AVERAGE(AD281:AG281)</f>
        <v>0.25813097597500001</v>
      </c>
      <c r="K281" s="21">
        <f>AVERAGE(AH281:AK281)</f>
        <v>0.53194988754549999</v>
      </c>
      <c r="L281" s="21">
        <f>AVERAGE(AL281:AO281)</f>
        <v>0.65805403976324994</v>
      </c>
      <c r="M281"/>
      <c r="N281" s="17">
        <v>0.426576363121</v>
      </c>
      <c r="O281" s="18">
        <v>-0.59247059630499999</v>
      </c>
      <c r="P281" s="18">
        <v>-1.0533964138599999E-2</v>
      </c>
      <c r="Q281" s="19">
        <v>1.2125585053800001</v>
      </c>
      <c r="R281" s="17">
        <v>0.64211448120100001</v>
      </c>
      <c r="S281" s="18">
        <v>-1.5823883572699999E-2</v>
      </c>
      <c r="T281" s="18">
        <v>0.50672619201199998</v>
      </c>
      <c r="U281" s="19">
        <v>1.0471724121299999</v>
      </c>
      <c r="V281" s="17">
        <v>1.48369565104E-2</v>
      </c>
      <c r="W281" s="18">
        <v>-0.112819371199</v>
      </c>
      <c r="X281" s="18">
        <v>0.41730457518800002</v>
      </c>
      <c r="Y281" s="19">
        <v>1.34367297208</v>
      </c>
      <c r="Z281" s="17">
        <v>0.76781933629499999</v>
      </c>
      <c r="AA281" s="18">
        <v>-5.0381139902299997E-2</v>
      </c>
      <c r="AB281" s="18">
        <v>0.51811261826900001</v>
      </c>
      <c r="AC281" s="19">
        <v>0.61024964915699997</v>
      </c>
      <c r="AD281" s="17">
        <v>0.25768636887899998</v>
      </c>
      <c r="AE281" s="18">
        <v>0.382920583772</v>
      </c>
      <c r="AF281" s="18">
        <v>-0.27759004521899999</v>
      </c>
      <c r="AG281" s="19">
        <v>0.66950699646800005</v>
      </c>
      <c r="AH281" s="17">
        <v>0.459563785758</v>
      </c>
      <c r="AI281" s="18">
        <v>0.44147176494000001</v>
      </c>
      <c r="AJ281" s="18">
        <v>0.670613546422</v>
      </c>
      <c r="AK281" s="19">
        <v>0.55615045306199995</v>
      </c>
      <c r="AL281" s="17">
        <v>0.168548400417</v>
      </c>
      <c r="AM281" s="18">
        <v>0.23926764092700001</v>
      </c>
      <c r="AN281" s="18">
        <v>0.225326872249</v>
      </c>
      <c r="AO281" s="19">
        <v>1.99907324546</v>
      </c>
      <c r="AP281" s="20"/>
    </row>
    <row r="282" spans="1:42" x14ac:dyDescent="0.25">
      <c r="A282" s="25"/>
      <c r="B282" t="s">
        <v>442</v>
      </c>
      <c r="C282" t="s">
        <v>446</v>
      </c>
      <c r="E282" t="s">
        <v>1033</v>
      </c>
      <c r="F282" s="21">
        <f>AVERAGE(N282:Q282)</f>
        <v>0.83094617209150001</v>
      </c>
      <c r="G282" s="21">
        <f>AVERAGE(R282:U282)</f>
        <v>-0.58883006332642496</v>
      </c>
      <c r="H282" s="21">
        <f>AVERAGE(V282:Y282)</f>
        <v>-9.3389751827299972E-3</v>
      </c>
      <c r="I282" s="21">
        <f>AVERAGE(Z282:AC282)</f>
        <v>1.7328171570637501</v>
      </c>
      <c r="J282" s="21">
        <f>AVERAGE(AD282:AG282)</f>
        <v>6.8592618926350046E-2</v>
      </c>
      <c r="K282" s="21">
        <f>AVERAGE(AH282:AK282)</f>
        <v>-0.62407308322487509</v>
      </c>
      <c r="L282" s="21">
        <f>AVERAGE(AL282:AO282)</f>
        <v>1.41561756393875</v>
      </c>
      <c r="M282"/>
      <c r="N282" s="17">
        <v>-1.0205613865400001</v>
      </c>
      <c r="O282" s="18">
        <v>2.08041866114</v>
      </c>
      <c r="P282" s="18">
        <v>1.8009759806100001</v>
      </c>
      <c r="Q282" s="19">
        <v>0.46295143315600001</v>
      </c>
      <c r="R282" s="17">
        <v>-0.90778102737699995</v>
      </c>
      <c r="S282" s="18">
        <v>-0.20146481251500001</v>
      </c>
      <c r="T282" s="18">
        <v>-9.0859395853699995E-2</v>
      </c>
      <c r="U282" s="19">
        <v>-1.15521501756</v>
      </c>
      <c r="V282" s="17">
        <v>-3.0855419837900001E-2</v>
      </c>
      <c r="W282" s="18">
        <v>7.2247449489799996E-3</v>
      </c>
      <c r="X282" s="18">
        <v>0.74845602969699998</v>
      </c>
      <c r="Y282" s="19">
        <v>-0.76218125553899996</v>
      </c>
      <c r="Z282" s="17">
        <v>2.5528968496400002</v>
      </c>
      <c r="AA282" s="18">
        <v>2.0361200535699999</v>
      </c>
      <c r="AB282" s="18">
        <v>0.203490572285</v>
      </c>
      <c r="AC282" s="19">
        <v>2.1387611527599999</v>
      </c>
      <c r="AD282" s="17">
        <v>0.31684968378200001</v>
      </c>
      <c r="AE282" s="18">
        <v>3.7395630194400002E-2</v>
      </c>
      <c r="AF282" s="18">
        <v>0.84356859423800001</v>
      </c>
      <c r="AG282" s="19">
        <v>-0.92344343250899996</v>
      </c>
      <c r="AH282" s="17">
        <v>-0.34557556464700001</v>
      </c>
      <c r="AI282" s="18">
        <v>8.2338471984500006E-2</v>
      </c>
      <c r="AJ282" s="18">
        <v>-1.5946444683000001</v>
      </c>
      <c r="AK282" s="19">
        <v>-0.63841077193700002</v>
      </c>
      <c r="AL282" s="17">
        <v>1.4483502290800001</v>
      </c>
      <c r="AM282" s="18">
        <v>0.931240012329</v>
      </c>
      <c r="AN282" s="18">
        <v>2.4348176334499998</v>
      </c>
      <c r="AO282" s="19">
        <v>0.84806238089599995</v>
      </c>
      <c r="AP282" s="20"/>
    </row>
    <row r="283" spans="1:42" x14ac:dyDescent="0.25">
      <c r="A283" s="25"/>
      <c r="B283" t="s">
        <v>442</v>
      </c>
      <c r="C283" t="s">
        <v>447</v>
      </c>
      <c r="E283" t="s">
        <v>1034</v>
      </c>
      <c r="F283" s="21">
        <f>AVERAGE(N283:Q283)</f>
        <v>0.35515874892499999</v>
      </c>
      <c r="G283" s="21">
        <f>AVERAGE(R283:U283)</f>
        <v>-0.23349130483444999</v>
      </c>
      <c r="H283" s="21">
        <f>AVERAGE(V283:Y283)</f>
        <v>-0.22070374611400001</v>
      </c>
      <c r="I283" s="21">
        <f>AVERAGE(Z283:AC283)</f>
        <v>3.6415688790199998</v>
      </c>
      <c r="J283" s="21">
        <f>AVERAGE(AD283:AG283)</f>
        <v>0.43474766614400001</v>
      </c>
      <c r="K283" s="21">
        <f>AVERAGE(AH283:AK283)</f>
        <v>-0.39879076854850004</v>
      </c>
      <c r="L283" s="21">
        <f>AVERAGE(AL283:AO283)</f>
        <v>2.8915448618875002</v>
      </c>
      <c r="M283"/>
      <c r="N283" s="17">
        <v>0.26821807557100003</v>
      </c>
      <c r="O283" s="18">
        <v>0.18267408143</v>
      </c>
      <c r="P283" s="18">
        <v>0.38789530874700001</v>
      </c>
      <c r="Q283" s="19">
        <v>0.58184752995199995</v>
      </c>
      <c r="R283" s="17">
        <v>-0.18320622702100001</v>
      </c>
      <c r="S283" s="18">
        <v>-0.47448361152700003</v>
      </c>
      <c r="T283" s="18">
        <v>2.7934609477200001E-2</v>
      </c>
      <c r="U283" s="19">
        <v>-0.30420999026700002</v>
      </c>
      <c r="V283" s="17">
        <v>-4.3133978993999997E-2</v>
      </c>
      <c r="W283" s="18">
        <v>-0.86588344351799995</v>
      </c>
      <c r="X283" s="18">
        <v>-0.43125907792399998</v>
      </c>
      <c r="Y283" s="19">
        <v>0.45746151598000001</v>
      </c>
      <c r="Z283" s="17">
        <v>4.9903502398799997</v>
      </c>
      <c r="AA283" s="18">
        <v>2.6593173064400002</v>
      </c>
      <c r="AB283" s="18">
        <v>3.0070372424</v>
      </c>
      <c r="AC283" s="19">
        <v>3.9095707273600002</v>
      </c>
      <c r="AD283" s="17">
        <v>1.51164312532</v>
      </c>
      <c r="AE283" s="18">
        <v>-0.35191784071900001</v>
      </c>
      <c r="AF283" s="18">
        <v>0.72518528092099999</v>
      </c>
      <c r="AG283" s="19">
        <v>-0.14591990094599999</v>
      </c>
      <c r="AH283" s="17">
        <v>-1.4151567707499999</v>
      </c>
      <c r="AI283" s="18">
        <v>0.13421328022199999</v>
      </c>
      <c r="AJ283" s="18">
        <v>-0.71314804458900005</v>
      </c>
      <c r="AK283" s="19">
        <v>0.39892846092299999</v>
      </c>
      <c r="AL283" s="17">
        <v>3.1502274672500001</v>
      </c>
      <c r="AM283" s="18">
        <v>2.86622608429</v>
      </c>
      <c r="AN283" s="18">
        <v>2.6008202762399999</v>
      </c>
      <c r="AO283" s="19">
        <v>2.9489056197700001</v>
      </c>
      <c r="AP283" s="20"/>
    </row>
    <row r="284" spans="1:42" x14ac:dyDescent="0.25">
      <c r="A284" s="25"/>
      <c r="B284" t="s">
        <v>442</v>
      </c>
      <c r="C284" t="s">
        <v>274</v>
      </c>
      <c r="E284" t="s">
        <v>904</v>
      </c>
      <c r="F284" s="21">
        <f>AVERAGE(N284:Q284)</f>
        <v>0.76534926207467502</v>
      </c>
      <c r="G284" s="21">
        <f>AVERAGE(R284:U284)</f>
        <v>0.73240472095250009</v>
      </c>
      <c r="H284" s="21">
        <f>AVERAGE(V284:Y284)</f>
        <v>-0.29407753651050006</v>
      </c>
      <c r="I284" s="21">
        <f>AVERAGE(Z284:AC284)</f>
        <v>0.89027919160774993</v>
      </c>
      <c r="J284" s="21">
        <f>AVERAGE(AD284:AG284)</f>
        <v>0.52297766223474995</v>
      </c>
      <c r="K284" s="21">
        <f>AVERAGE(AH284:AK284)</f>
        <v>-0.47542911293502504</v>
      </c>
      <c r="L284" s="21">
        <f>AVERAGE(AL284:AO284)</f>
        <v>0.95305092489225007</v>
      </c>
      <c r="M284"/>
      <c r="N284" s="17">
        <v>8.4651020305999997E-2</v>
      </c>
      <c r="O284" s="18">
        <v>1.5491095805399999</v>
      </c>
      <c r="P284" s="18">
        <v>1.4629176252</v>
      </c>
      <c r="Q284" s="19">
        <v>-3.5281177747299997E-2</v>
      </c>
      <c r="R284" s="17">
        <v>0.61750581922299996</v>
      </c>
      <c r="S284" s="18">
        <v>0.72726216935700005</v>
      </c>
      <c r="T284" s="18">
        <v>0.79880040295599997</v>
      </c>
      <c r="U284" s="19">
        <v>0.78605049227400003</v>
      </c>
      <c r="V284" s="17">
        <v>-1.26261346971</v>
      </c>
      <c r="W284" s="18">
        <v>-0.214433575072</v>
      </c>
      <c r="X284" s="18">
        <v>0.18064215965800001</v>
      </c>
      <c r="Y284" s="19">
        <v>0.120094739082</v>
      </c>
      <c r="Z284" s="17">
        <v>0.19596981923199999</v>
      </c>
      <c r="AA284" s="18">
        <v>1.7518252401600001</v>
      </c>
      <c r="AB284" s="18">
        <v>0.27405789891900001</v>
      </c>
      <c r="AC284" s="19">
        <v>1.3392638081199999</v>
      </c>
      <c r="AD284" s="17">
        <v>0.36208462553100002</v>
      </c>
      <c r="AE284" s="18">
        <v>-0.11606244067099999</v>
      </c>
      <c r="AF284" s="18">
        <v>0.98341704987699996</v>
      </c>
      <c r="AG284" s="19">
        <v>0.86247141420200002</v>
      </c>
      <c r="AH284" s="17">
        <v>-1.9045860585700001</v>
      </c>
      <c r="AI284" s="18">
        <v>4.86790805709E-2</v>
      </c>
      <c r="AJ284" s="18">
        <v>-0.23457223319500001</v>
      </c>
      <c r="AK284" s="19">
        <v>0.18876275945400001</v>
      </c>
      <c r="AL284" s="17">
        <v>0.33463124551000001</v>
      </c>
      <c r="AM284" s="18">
        <v>0.884904654299</v>
      </c>
      <c r="AN284" s="18">
        <v>1.4824276434200001</v>
      </c>
      <c r="AO284" s="19">
        <v>1.11024015634</v>
      </c>
      <c r="AP284" s="20"/>
    </row>
    <row r="285" spans="1:42" x14ac:dyDescent="0.25">
      <c r="A285" s="25"/>
      <c r="B285" t="s">
        <v>442</v>
      </c>
      <c r="C285" t="s">
        <v>448</v>
      </c>
      <c r="E285" t="s">
        <v>1035</v>
      </c>
      <c r="F285" s="21">
        <f>AVERAGE(N285:Q285)</f>
        <v>0.43005921729575003</v>
      </c>
      <c r="G285" s="21">
        <f>AVERAGE(R285:U285)</f>
        <v>0.73904427679380003</v>
      </c>
      <c r="H285" s="21">
        <f>AVERAGE(V285:Y285)</f>
        <v>-0.11076901221775001</v>
      </c>
      <c r="I285" s="21">
        <f>AVERAGE(Z285:AC285)</f>
        <v>-0.9901302316135</v>
      </c>
      <c r="J285" s="21">
        <f>AVERAGE(AD285:AG285)</f>
        <v>-0.28059337625500003</v>
      </c>
      <c r="K285" s="21">
        <f>AVERAGE(AH285:AK285)</f>
        <v>-0.16322569511849999</v>
      </c>
      <c r="L285" s="21">
        <f>AVERAGE(AL285:AO285)</f>
        <v>0.21459256753342501</v>
      </c>
      <c r="M285"/>
      <c r="N285" s="17">
        <v>-0.74465734284700003</v>
      </c>
      <c r="O285" s="18">
        <v>0.83528193307999998</v>
      </c>
      <c r="P285" s="18">
        <v>0.48659476229999998</v>
      </c>
      <c r="Q285" s="19">
        <v>1.1430175166500001</v>
      </c>
      <c r="R285" s="17">
        <v>0.82258215531000001</v>
      </c>
      <c r="S285" s="18">
        <v>0.94750626886900002</v>
      </c>
      <c r="T285" s="18">
        <v>-5.5371119553800002E-2</v>
      </c>
      <c r="U285" s="19">
        <v>1.2414598025500001</v>
      </c>
      <c r="V285" s="17">
        <v>-0.56798902091000003</v>
      </c>
      <c r="W285" s="18">
        <v>0.79467584311399997</v>
      </c>
      <c r="X285" s="18">
        <v>0.556121928785</v>
      </c>
      <c r="Y285" s="19">
        <v>-1.22588479986</v>
      </c>
      <c r="Z285" s="17">
        <v>-1.4947431628100001</v>
      </c>
      <c r="AA285" s="18">
        <v>-1.5432356511800001</v>
      </c>
      <c r="AB285" s="18">
        <v>-0.72789270181300003</v>
      </c>
      <c r="AC285" s="19">
        <v>-0.194649410651</v>
      </c>
      <c r="AD285" s="17">
        <v>0.62437706278000005</v>
      </c>
      <c r="AE285" s="18">
        <v>-0.76642843789000004</v>
      </c>
      <c r="AF285" s="18">
        <v>-0.26563377949200001</v>
      </c>
      <c r="AG285" s="19">
        <v>-0.71468835041800005</v>
      </c>
      <c r="AH285" s="17">
        <v>-1.02001318669</v>
      </c>
      <c r="AI285" s="18">
        <v>0.92650527408600003</v>
      </c>
      <c r="AJ285" s="18">
        <v>-1.43923864667</v>
      </c>
      <c r="AK285" s="19">
        <v>0.87984377879999998</v>
      </c>
      <c r="AL285" s="17">
        <v>-1.15995102975</v>
      </c>
      <c r="AM285" s="18">
        <v>-1.44532460513E-2</v>
      </c>
      <c r="AN285" s="18">
        <v>0.69446752276500001</v>
      </c>
      <c r="AO285" s="19">
        <v>1.3383070231700001</v>
      </c>
      <c r="AP285" s="20"/>
    </row>
    <row r="286" spans="1:42" x14ac:dyDescent="0.25">
      <c r="A286" s="25"/>
      <c r="B286" t="s">
        <v>442</v>
      </c>
      <c r="C286" t="s">
        <v>449</v>
      </c>
      <c r="E286" t="s">
        <v>1036</v>
      </c>
      <c r="F286" s="21">
        <f>AVERAGE(N286:Q286)</f>
        <v>-6.3838683113500008E-2</v>
      </c>
      <c r="G286" s="21">
        <f>AVERAGE(R286:U286)</f>
        <v>0.28147162053700003</v>
      </c>
      <c r="H286" s="21">
        <f>AVERAGE(V286:Y286)</f>
        <v>-0.35090891252662504</v>
      </c>
      <c r="I286" s="21">
        <f>AVERAGE(Z286:AC286)</f>
        <v>1.24812314387525</v>
      </c>
      <c r="J286" s="21">
        <f>AVERAGE(AD286:AG286)</f>
        <v>0.32658525179277498</v>
      </c>
      <c r="K286" s="21">
        <f>AVERAGE(AH286:AK286)</f>
        <v>-0.46095837239449999</v>
      </c>
      <c r="L286" s="21">
        <f>AVERAGE(AL286:AO286)</f>
        <v>0.9830294600816375</v>
      </c>
      <c r="M286"/>
      <c r="N286" s="17">
        <v>-0.37960220568699998</v>
      </c>
      <c r="O286" s="18">
        <v>-0.154477268182</v>
      </c>
      <c r="P286" s="18">
        <v>0.142757704678</v>
      </c>
      <c r="Q286" s="19">
        <v>0.135967036737</v>
      </c>
      <c r="R286" s="17">
        <v>1.32352920756</v>
      </c>
      <c r="S286" s="18">
        <v>-1.08270016585</v>
      </c>
      <c r="T286" s="18">
        <v>0.77676467930699999</v>
      </c>
      <c r="U286" s="19">
        <v>0.108292761131</v>
      </c>
      <c r="V286" s="17">
        <v>8.4109452105499999E-2</v>
      </c>
      <c r="W286" s="18">
        <v>-0.99973103166300004</v>
      </c>
      <c r="X286" s="18">
        <v>-1.14393318668</v>
      </c>
      <c r="Y286" s="19">
        <v>0.65591911613099996</v>
      </c>
      <c r="Z286" s="17">
        <v>1.1380083001000001</v>
      </c>
      <c r="AA286" s="18">
        <v>2.0006351679100001</v>
      </c>
      <c r="AB286" s="18">
        <v>0.20384947838100001</v>
      </c>
      <c r="AC286" s="19">
        <v>1.6499996291100001</v>
      </c>
      <c r="AD286" s="17">
        <v>0.124750474274</v>
      </c>
      <c r="AE286" s="18">
        <v>-0.35441521811900001</v>
      </c>
      <c r="AF286" s="18">
        <v>-1.2865269303899999E-2</v>
      </c>
      <c r="AG286" s="19">
        <v>1.54887102032</v>
      </c>
      <c r="AH286" s="17">
        <v>-1.29607506294</v>
      </c>
      <c r="AI286" s="18">
        <v>1.0014620843299999</v>
      </c>
      <c r="AJ286" s="18">
        <v>-1.04069419829</v>
      </c>
      <c r="AK286" s="19">
        <v>-0.50852631267799997</v>
      </c>
      <c r="AL286" s="17">
        <v>-8.7006085924500008E-3</v>
      </c>
      <c r="AM286" s="18">
        <v>2.4548445136799999</v>
      </c>
      <c r="AN286" s="18">
        <v>0.94470338109899998</v>
      </c>
      <c r="AO286" s="19">
        <v>0.54127055414000003</v>
      </c>
      <c r="AP286" s="20"/>
    </row>
    <row r="287" spans="1:42" x14ac:dyDescent="0.25">
      <c r="A287" s="25"/>
      <c r="B287" t="s">
        <v>442</v>
      </c>
      <c r="C287" t="s">
        <v>450</v>
      </c>
      <c r="E287" t="s">
        <v>1037</v>
      </c>
      <c r="F287" s="21">
        <f>AVERAGE(N287:Q287)</f>
        <v>0.18764072885249999</v>
      </c>
      <c r="G287" s="21">
        <f>AVERAGE(R287:U287)</f>
        <v>-0.10217736936975</v>
      </c>
      <c r="H287" s="21">
        <f>AVERAGE(V287:Y287)</f>
        <v>0.543265886478</v>
      </c>
      <c r="I287" s="21">
        <f>AVERAGE(Z287:AC287)</f>
        <v>0.88216959340250001</v>
      </c>
      <c r="J287" s="21">
        <f>AVERAGE(AD287:AG287)</f>
        <v>0.241906553317775</v>
      </c>
      <c r="K287" s="21">
        <f>AVERAGE(AH287:AK287)</f>
        <v>-0.28943260428075002</v>
      </c>
      <c r="L287" s="21">
        <f>AVERAGE(AL287:AO287)</f>
        <v>0.72205737191245001</v>
      </c>
      <c r="M287"/>
      <c r="N287" s="17">
        <v>-0.22811365492899999</v>
      </c>
      <c r="O287" s="18">
        <v>0.78720762741700001</v>
      </c>
      <c r="P287" s="18">
        <v>0.40173031337600001</v>
      </c>
      <c r="Q287" s="19">
        <v>-0.21026137045400001</v>
      </c>
      <c r="R287" s="17">
        <v>0.31353928483999999</v>
      </c>
      <c r="S287" s="18">
        <v>-0.12896392810900001</v>
      </c>
      <c r="T287" s="18">
        <v>0.33716419157400002</v>
      </c>
      <c r="U287" s="19">
        <v>-0.93044902578400002</v>
      </c>
      <c r="V287" s="17">
        <v>0.197328134253</v>
      </c>
      <c r="W287" s="18">
        <v>0.43652601767400001</v>
      </c>
      <c r="X287" s="18">
        <v>0.15400592392500001</v>
      </c>
      <c r="Y287" s="19">
        <v>1.38520347006</v>
      </c>
      <c r="Z287" s="17">
        <v>0.72491155367100002</v>
      </c>
      <c r="AA287" s="18">
        <v>1.1981137335700001</v>
      </c>
      <c r="AB287" s="18">
        <v>-2.0149784420999999E-2</v>
      </c>
      <c r="AC287" s="19">
        <v>1.6258028707900001</v>
      </c>
      <c r="AD287" s="17">
        <v>9.0273664140100005E-2</v>
      </c>
      <c r="AE287" s="18">
        <v>-0.15845072352199999</v>
      </c>
      <c r="AF287" s="18">
        <v>-0.25092395029699999</v>
      </c>
      <c r="AG287" s="19">
        <v>1.28672722295</v>
      </c>
      <c r="AH287" s="17">
        <v>0.49918553054699999</v>
      </c>
      <c r="AI287" s="18">
        <v>0.458482984639</v>
      </c>
      <c r="AJ287" s="18">
        <v>-0.75915123422899999</v>
      </c>
      <c r="AK287" s="19">
        <v>-1.35624769808</v>
      </c>
      <c r="AL287" s="17">
        <v>0.79383727045200003</v>
      </c>
      <c r="AM287" s="18">
        <v>1.2755037307099999</v>
      </c>
      <c r="AN287" s="18">
        <v>2.8815467240799999E-2</v>
      </c>
      <c r="AO287" s="19">
        <v>0.79007301924700002</v>
      </c>
      <c r="AP287" s="20"/>
    </row>
    <row r="288" spans="1:42" x14ac:dyDescent="0.25">
      <c r="A288" s="25"/>
      <c r="B288" t="s">
        <v>442</v>
      </c>
      <c r="C288" t="s">
        <v>451</v>
      </c>
      <c r="E288" t="s">
        <v>1038</v>
      </c>
      <c r="F288" s="21">
        <f>AVERAGE(N288:Q288)</f>
        <v>2.0433970910200001</v>
      </c>
      <c r="G288" s="21">
        <f>AVERAGE(R288:U288)</f>
        <v>1.1145202385599999</v>
      </c>
      <c r="H288" s="21">
        <f>AVERAGE(V288:Y288)</f>
        <v>2.1724742527799998</v>
      </c>
      <c r="I288" s="21">
        <f>AVERAGE(Z288:AC288)</f>
        <v>0.95559668337199999</v>
      </c>
      <c r="J288" s="21">
        <f>AVERAGE(AD288:AG288)</f>
        <v>0.99815065914300005</v>
      </c>
      <c r="K288" s="21">
        <f>AVERAGE(AH288:AK288)</f>
        <v>1.60183249969</v>
      </c>
      <c r="L288" s="21">
        <f>AVERAGE(AL288:AO288)</f>
        <v>1.1342656096799999</v>
      </c>
      <c r="M288"/>
      <c r="N288" s="17">
        <v>2.0433970910200001</v>
      </c>
      <c r="O288" s="18"/>
      <c r="P288" s="18"/>
      <c r="Q288" s="19"/>
      <c r="R288" s="17">
        <v>1.1145202385599999</v>
      </c>
      <c r="S288" s="18"/>
      <c r="T288" s="18"/>
      <c r="U288" s="19"/>
      <c r="V288" s="17">
        <v>2.1724742527799998</v>
      </c>
      <c r="W288" s="18"/>
      <c r="X288" s="18"/>
      <c r="Y288" s="19"/>
      <c r="Z288" s="17">
        <v>0.95559668337199999</v>
      </c>
      <c r="AA288" s="18"/>
      <c r="AB288" s="18"/>
      <c r="AC288" s="19"/>
      <c r="AD288" s="17">
        <v>0.99815065914300005</v>
      </c>
      <c r="AE288" s="18"/>
      <c r="AF288" s="18"/>
      <c r="AG288" s="19"/>
      <c r="AH288" s="17">
        <v>1.60183249969</v>
      </c>
      <c r="AI288" s="18"/>
      <c r="AJ288" s="18"/>
      <c r="AK288" s="19"/>
      <c r="AL288" s="17">
        <v>1.1342656096799999</v>
      </c>
      <c r="AM288" s="18"/>
      <c r="AN288" s="18"/>
      <c r="AO288" s="19"/>
      <c r="AP288" s="20"/>
    </row>
    <row r="289" spans="1:42" x14ac:dyDescent="0.25">
      <c r="A289" s="25"/>
      <c r="B289" t="s">
        <v>442</v>
      </c>
      <c r="C289" t="s">
        <v>452</v>
      </c>
      <c r="E289" t="s">
        <v>1039</v>
      </c>
      <c r="F289" s="21">
        <f>AVERAGE(N289:Q289)</f>
        <v>-0.45547099215025</v>
      </c>
      <c r="G289" s="21">
        <f>AVERAGE(R289:U289)</f>
        <v>-0.64272265738990009</v>
      </c>
      <c r="H289" s="21">
        <f>AVERAGE(V289:Y289)</f>
        <v>-0.33618163773124998</v>
      </c>
      <c r="I289" s="21">
        <f>AVERAGE(Z289:AC289)</f>
        <v>1.4558372290500001</v>
      </c>
      <c r="J289" s="21">
        <f>AVERAGE(AD289:AG289)</f>
        <v>-0.77015586296825</v>
      </c>
      <c r="K289" s="21">
        <f>AVERAGE(AH289:AK289)</f>
        <v>-0.83418837320575001</v>
      </c>
      <c r="L289" s="21">
        <f>AVERAGE(AL289:AO289)</f>
        <v>0.63304725785899996</v>
      </c>
      <c r="M289"/>
      <c r="N289" s="17">
        <v>-0.91292164524999997</v>
      </c>
      <c r="O289" s="18">
        <v>0.47918788732599998</v>
      </c>
      <c r="P289" s="18">
        <v>-0.19866936279700001</v>
      </c>
      <c r="Q289" s="19">
        <v>-1.1894808478800001</v>
      </c>
      <c r="R289" s="17">
        <v>-1.2426860604900001</v>
      </c>
      <c r="S289" s="18">
        <v>-0.58426752486300004</v>
      </c>
      <c r="T289" s="18">
        <v>2.65788713064E-2</v>
      </c>
      <c r="U289" s="19">
        <v>-0.77051591551300003</v>
      </c>
      <c r="V289" s="17">
        <v>-0.311879408064</v>
      </c>
      <c r="W289" s="18">
        <v>-0.146248212377</v>
      </c>
      <c r="X289" s="18">
        <v>-0.53024725660500005</v>
      </c>
      <c r="Y289" s="19">
        <v>-0.35635167387900002</v>
      </c>
      <c r="Z289" s="17">
        <v>1.6531534429300001</v>
      </c>
      <c r="AA289" s="18">
        <v>1.0455108763300001</v>
      </c>
      <c r="AB289" s="18">
        <v>0.94620260876999995</v>
      </c>
      <c r="AC289" s="19">
        <v>2.1784819881700002</v>
      </c>
      <c r="AD289" s="17">
        <v>-0.75395257632400003</v>
      </c>
      <c r="AE289" s="18">
        <v>-0.25233237611499998</v>
      </c>
      <c r="AF289" s="18">
        <v>-0.86809587013400002</v>
      </c>
      <c r="AG289" s="19">
        <v>-1.2062426292999999</v>
      </c>
      <c r="AH289" s="17">
        <v>-0.214484281118</v>
      </c>
      <c r="AI289" s="18">
        <v>-0.113004668357</v>
      </c>
      <c r="AJ289" s="18">
        <v>-0.57497774534799995</v>
      </c>
      <c r="AK289" s="19">
        <v>-2.434286798</v>
      </c>
      <c r="AL289" s="17">
        <v>0.95328617014999995</v>
      </c>
      <c r="AM289" s="18">
        <v>1.07804357281</v>
      </c>
      <c r="AN289" s="18">
        <v>0.19247130146700001</v>
      </c>
      <c r="AO289" s="19">
        <v>0.308387987009</v>
      </c>
      <c r="AP289" s="20"/>
    </row>
    <row r="290" spans="1:42" x14ac:dyDescent="0.25">
      <c r="A290" s="25"/>
      <c r="B290" t="s">
        <v>442</v>
      </c>
      <c r="C290" t="s">
        <v>453</v>
      </c>
      <c r="E290" t="s">
        <v>1040</v>
      </c>
      <c r="F290" s="21">
        <f>AVERAGE(N290:Q290)</f>
        <v>1.14911380441</v>
      </c>
      <c r="G290" s="21">
        <f>AVERAGE(R290:U290)</f>
        <v>0.676934245983</v>
      </c>
      <c r="H290" s="21">
        <f>AVERAGE(V290:Y290)</f>
        <v>0.63420743671199997</v>
      </c>
      <c r="I290" s="21">
        <f>AVERAGE(Z290:AC290)</f>
        <v>-0.29733257163299998</v>
      </c>
      <c r="J290" s="21">
        <f>AVERAGE(AD290:AG290)</f>
        <v>-1.0518570524299999</v>
      </c>
      <c r="K290" s="21">
        <f>AVERAGE(AH290:AK290)</f>
        <v>0.91763100296199995</v>
      </c>
      <c r="L290" s="21">
        <f>AVERAGE(AL290:AO290)</f>
        <v>0.373028584133</v>
      </c>
      <c r="M290"/>
      <c r="N290" s="17"/>
      <c r="O290" s="18">
        <v>1.14911380441</v>
      </c>
      <c r="P290" s="18"/>
      <c r="Q290" s="19"/>
      <c r="R290" s="17"/>
      <c r="S290" s="18">
        <v>0.676934245983</v>
      </c>
      <c r="T290" s="18"/>
      <c r="U290" s="19"/>
      <c r="V290" s="17"/>
      <c r="W290" s="18">
        <v>0.63420743671199997</v>
      </c>
      <c r="X290" s="18"/>
      <c r="Y290" s="19"/>
      <c r="Z290" s="17"/>
      <c r="AA290" s="18">
        <v>-0.29733257163299998</v>
      </c>
      <c r="AB290" s="18"/>
      <c r="AC290" s="19"/>
      <c r="AD290" s="17"/>
      <c r="AE290" s="18">
        <v>-1.0518570524299999</v>
      </c>
      <c r="AF290" s="18"/>
      <c r="AG290" s="19"/>
      <c r="AH290" s="17"/>
      <c r="AI290" s="18">
        <v>0.91763100296199995</v>
      </c>
      <c r="AJ290" s="18"/>
      <c r="AK290" s="19"/>
      <c r="AL290" s="17"/>
      <c r="AM290" s="18">
        <v>0.373028584133</v>
      </c>
      <c r="AN290" s="18"/>
      <c r="AO290" s="19"/>
      <c r="AP290" s="20"/>
    </row>
    <row r="291" spans="1:42" x14ac:dyDescent="0.25">
      <c r="A291" s="25"/>
      <c r="B291" t="s">
        <v>442</v>
      </c>
      <c r="C291" t="s">
        <v>454</v>
      </c>
      <c r="E291" t="s">
        <v>1032</v>
      </c>
      <c r="F291" s="21">
        <f>AVERAGE(N291:Q291)</f>
        <v>0.63483417806566667</v>
      </c>
      <c r="G291" s="21">
        <f>AVERAGE(R291:U291)</f>
        <v>1.7716697377313333</v>
      </c>
      <c r="H291" s="21">
        <f>AVERAGE(V291:Y291)</f>
        <v>-6.054471688766664E-2</v>
      </c>
      <c r="I291" s="21">
        <f>AVERAGE(Z291:AC291)</f>
        <v>0.52503066235433327</v>
      </c>
      <c r="J291" s="21">
        <f>AVERAGE(AD291:AG291)</f>
        <v>2.3891192126333321E-2</v>
      </c>
      <c r="K291" s="21">
        <f>AVERAGE(AH291:AK291)</f>
        <v>-0.14324987198133332</v>
      </c>
      <c r="L291" s="21">
        <f>AVERAGE(AL291:AO291)</f>
        <v>-1.1454716011033336E-2</v>
      </c>
      <c r="M291"/>
      <c r="N291" s="17">
        <v>-0.58628825503299997</v>
      </c>
      <c r="O291" s="18"/>
      <c r="P291" s="18">
        <v>1.2434243547499999</v>
      </c>
      <c r="Q291" s="19">
        <v>1.24736643448</v>
      </c>
      <c r="R291" s="17">
        <v>0.92368776341400005</v>
      </c>
      <c r="S291" s="18"/>
      <c r="T291" s="18">
        <v>3.21139972274</v>
      </c>
      <c r="U291" s="19">
        <v>1.17992172704</v>
      </c>
      <c r="V291" s="17">
        <v>0.102073191917</v>
      </c>
      <c r="W291" s="18"/>
      <c r="X291" s="18">
        <v>1.2691184465800001</v>
      </c>
      <c r="Y291" s="19">
        <v>-1.5528257891599999</v>
      </c>
      <c r="Z291" s="17">
        <v>1.15849277449</v>
      </c>
      <c r="AA291" s="18"/>
      <c r="AB291" s="18">
        <v>-0.59175433086700002</v>
      </c>
      <c r="AC291" s="19">
        <v>1.0083535434399999</v>
      </c>
      <c r="AD291" s="17">
        <v>0.30609208029399998</v>
      </c>
      <c r="AE291" s="18"/>
      <c r="AF291" s="18">
        <v>0.63821729019999995</v>
      </c>
      <c r="AG291" s="19">
        <v>-0.87263579411500003</v>
      </c>
      <c r="AH291" s="17">
        <v>-0.29537116536300001</v>
      </c>
      <c r="AI291" s="18"/>
      <c r="AJ291" s="18">
        <v>-0.25504500036700001</v>
      </c>
      <c r="AK291" s="19">
        <v>0.120666549786</v>
      </c>
      <c r="AL291" s="17">
        <v>-0.269337670157</v>
      </c>
      <c r="AM291" s="18"/>
      <c r="AN291" s="18">
        <v>-1.3426715760100001E-2</v>
      </c>
      <c r="AO291" s="19">
        <v>0.24840023788400001</v>
      </c>
      <c r="AP291" s="20"/>
    </row>
    <row r="292" spans="1:42" x14ac:dyDescent="0.25">
      <c r="A292" s="25"/>
      <c r="B292" t="s">
        <v>442</v>
      </c>
      <c r="C292" t="s">
        <v>455</v>
      </c>
      <c r="E292" t="s">
        <v>1031</v>
      </c>
      <c r="F292" s="21">
        <f>AVERAGE(N292:Q292)</f>
        <v>0.17327610305999996</v>
      </c>
      <c r="G292" s="21">
        <f>AVERAGE(R292:U292)</f>
        <v>0.9071384979332251</v>
      </c>
      <c r="H292" s="21">
        <f>AVERAGE(V292:Y292)</f>
        <v>6.3343765539149999E-2</v>
      </c>
      <c r="I292" s="21">
        <f>AVERAGE(Z292:AC292)</f>
        <v>0.56424935492049988</v>
      </c>
      <c r="J292" s="21">
        <f>AVERAGE(AD292:AG292)</f>
        <v>0.56964681953075003</v>
      </c>
      <c r="K292" s="21">
        <f>AVERAGE(AH292:AK292)</f>
        <v>0.97465085335674995</v>
      </c>
      <c r="L292" s="21">
        <f>AVERAGE(AL292:AO292)</f>
        <v>0.92277849839124992</v>
      </c>
      <c r="M292"/>
      <c r="N292" s="17">
        <v>-0.13470073482299999</v>
      </c>
      <c r="O292" s="18">
        <v>0.99283007281799995</v>
      </c>
      <c r="P292" s="18">
        <v>-0.724349355109</v>
      </c>
      <c r="Q292" s="19">
        <v>0.55932442935399995</v>
      </c>
      <c r="R292" s="17">
        <v>2.7496489396900001E-2</v>
      </c>
      <c r="S292" s="18">
        <v>1.4711334864400001</v>
      </c>
      <c r="T292" s="18">
        <v>0.27613572170599998</v>
      </c>
      <c r="U292" s="19">
        <v>1.8537882941899999</v>
      </c>
      <c r="V292" s="17">
        <v>8.1331838601599996E-2</v>
      </c>
      <c r="W292" s="18">
        <v>0.87517233670100003</v>
      </c>
      <c r="X292" s="18">
        <v>-0.57791292780000003</v>
      </c>
      <c r="Y292" s="19">
        <v>-0.12521618534599999</v>
      </c>
      <c r="Z292" s="17">
        <v>0.54251618284299996</v>
      </c>
      <c r="AA292" s="18">
        <v>0.55580499030099995</v>
      </c>
      <c r="AB292" s="18">
        <v>0.17123264039399999</v>
      </c>
      <c r="AC292" s="19">
        <v>0.98744360614399995</v>
      </c>
      <c r="AD292" s="17">
        <v>0.62356420067600005</v>
      </c>
      <c r="AE292" s="18">
        <v>1.0841551089200001</v>
      </c>
      <c r="AF292" s="18">
        <v>-0.56126948792300002</v>
      </c>
      <c r="AG292" s="19">
        <v>1.13213745645</v>
      </c>
      <c r="AH292" s="17">
        <v>-0.42708271340300002</v>
      </c>
      <c r="AI292" s="18">
        <v>2.0098134351699999</v>
      </c>
      <c r="AJ292" s="18">
        <v>0.54294708805000003</v>
      </c>
      <c r="AK292" s="19">
        <v>1.7729256036100001</v>
      </c>
      <c r="AL292" s="17">
        <v>0.30203969783399998</v>
      </c>
      <c r="AM292" s="18">
        <v>1.58695589196</v>
      </c>
      <c r="AN292" s="18">
        <v>0.41358597960100002</v>
      </c>
      <c r="AO292" s="19">
        <v>1.3885324241699999</v>
      </c>
      <c r="AP292" s="20"/>
    </row>
    <row r="293" spans="1:42" x14ac:dyDescent="0.25">
      <c r="A293" s="25"/>
      <c r="B293" t="s">
        <v>442</v>
      </c>
      <c r="C293" t="s">
        <v>456</v>
      </c>
      <c r="E293" t="s">
        <v>1041</v>
      </c>
      <c r="F293" s="21">
        <f>AVERAGE(N293:Q293)</f>
        <v>-0.134608721273</v>
      </c>
      <c r="G293" s="21">
        <f>AVERAGE(R293:U293)</f>
        <v>-0.98582661385500003</v>
      </c>
      <c r="H293" s="21">
        <f>AVERAGE(V293:Y293)</f>
        <v>-0.432232161793</v>
      </c>
      <c r="I293" s="21">
        <f>AVERAGE(Z293:AC293)</f>
        <v>-2.9275270795299999</v>
      </c>
      <c r="J293" s="21">
        <f>AVERAGE(AD293:AG293)</f>
        <v>-1.06451997458</v>
      </c>
      <c r="K293" s="21">
        <f>AVERAGE(AH293:AK293)</f>
        <v>-0.232311189025</v>
      </c>
      <c r="L293" s="21">
        <f>AVERAGE(AL293:AO293)</f>
        <v>-1.17831957789</v>
      </c>
      <c r="M293"/>
      <c r="N293" s="17"/>
      <c r="O293" s="18"/>
      <c r="P293" s="18"/>
      <c r="Q293" s="19">
        <v>-0.134608721273</v>
      </c>
      <c r="R293" s="17"/>
      <c r="S293" s="18"/>
      <c r="T293" s="18"/>
      <c r="U293" s="19">
        <v>-0.98582661385500003</v>
      </c>
      <c r="V293" s="17"/>
      <c r="W293" s="18"/>
      <c r="X293" s="18"/>
      <c r="Y293" s="19">
        <v>-0.432232161793</v>
      </c>
      <c r="Z293" s="17"/>
      <c r="AA293" s="18"/>
      <c r="AB293" s="18"/>
      <c r="AC293" s="19">
        <v>-2.9275270795299999</v>
      </c>
      <c r="AD293" s="17"/>
      <c r="AE293" s="18"/>
      <c r="AF293" s="18"/>
      <c r="AG293" s="19">
        <v>-1.06451997458</v>
      </c>
      <c r="AH293" s="17"/>
      <c r="AI293" s="18"/>
      <c r="AJ293" s="18"/>
      <c r="AK293" s="19">
        <v>-0.232311189025</v>
      </c>
      <c r="AL293" s="17"/>
      <c r="AM293" s="18"/>
      <c r="AN293" s="18"/>
      <c r="AO293" s="19">
        <v>-1.17831957789</v>
      </c>
      <c r="AP293" s="20"/>
    </row>
    <row r="294" spans="1:42" x14ac:dyDescent="0.25">
      <c r="A294" s="25"/>
      <c r="B294" t="s">
        <v>442</v>
      </c>
      <c r="C294" t="s">
        <v>457</v>
      </c>
      <c r="E294" t="s">
        <v>1034</v>
      </c>
      <c r="F294" s="21">
        <f>AVERAGE(N294:Q294)</f>
        <v>-8.9524038145249993E-2</v>
      </c>
      <c r="G294" s="21">
        <f>AVERAGE(R294:U294)</f>
        <v>7.2522144477427511E-2</v>
      </c>
      <c r="H294" s="21">
        <f>AVERAGE(V294:Y294)</f>
        <v>-0.56597383973512239</v>
      </c>
      <c r="I294" s="21">
        <f>AVERAGE(Z294:AC294)</f>
        <v>3.5204604927049998</v>
      </c>
      <c r="J294" s="21">
        <f>AVERAGE(AD294:AG294)</f>
        <v>1.5959267943249991E-2</v>
      </c>
      <c r="K294" s="21">
        <f>AVERAGE(AH294:AK294)</f>
        <v>-0.76576791296899993</v>
      </c>
      <c r="L294" s="21">
        <f>AVERAGE(AL294:AO294)</f>
        <v>2.6049476604124999</v>
      </c>
      <c r="M294"/>
      <c r="N294" s="17">
        <v>-0.94561823089999997</v>
      </c>
      <c r="O294" s="18">
        <v>0.160016768877</v>
      </c>
      <c r="P294" s="18">
        <v>0.309948296585</v>
      </c>
      <c r="Q294" s="19">
        <v>0.117557012857</v>
      </c>
      <c r="R294" s="17">
        <v>-0.50237873644499997</v>
      </c>
      <c r="S294" s="18">
        <v>0.23102345676399999</v>
      </c>
      <c r="T294" s="18">
        <v>3.6915560017100001E-3</v>
      </c>
      <c r="U294" s="19">
        <v>0.55775230158900002</v>
      </c>
      <c r="V294" s="17">
        <v>-1.8429045693299999</v>
      </c>
      <c r="W294" s="18">
        <v>-6.99729848944E-2</v>
      </c>
      <c r="X294" s="18">
        <v>-0.34605908602699997</v>
      </c>
      <c r="Y294" s="19">
        <v>-4.9587186890900003E-3</v>
      </c>
      <c r="Z294" s="17">
        <v>4.4689073966999997</v>
      </c>
      <c r="AA294" s="18">
        <v>2.3143332486400001</v>
      </c>
      <c r="AB294" s="18">
        <v>2.7236501372999999</v>
      </c>
      <c r="AC294" s="19">
        <v>4.57495118818</v>
      </c>
      <c r="AD294" s="17">
        <v>1.2648577862799999</v>
      </c>
      <c r="AE294" s="18">
        <v>-1.0293174063699999</v>
      </c>
      <c r="AF294" s="18">
        <v>0.31880802610199999</v>
      </c>
      <c r="AG294" s="19">
        <v>-0.49051133423900001</v>
      </c>
      <c r="AH294" s="17">
        <v>-2.6459312666899999</v>
      </c>
      <c r="AI294" s="18">
        <v>0.40039539447900002</v>
      </c>
      <c r="AJ294" s="18">
        <v>-1.5745980715600001</v>
      </c>
      <c r="AK294" s="19">
        <v>0.75706229189499996</v>
      </c>
      <c r="AL294" s="17">
        <v>2.4451761085700001</v>
      </c>
      <c r="AM294" s="18">
        <v>2.2610773611699999</v>
      </c>
      <c r="AN294" s="18">
        <v>2.77105558952</v>
      </c>
      <c r="AO294" s="19">
        <v>2.9424815823900001</v>
      </c>
      <c r="AP294" s="20"/>
    </row>
    <row r="295" spans="1:42" x14ac:dyDescent="0.25">
      <c r="A295" s="25"/>
      <c r="B295" t="s">
        <v>442</v>
      </c>
      <c r="C295" t="s">
        <v>458</v>
      </c>
      <c r="E295" t="s">
        <v>1042</v>
      </c>
      <c r="F295" s="21">
        <f>AVERAGE(N295:Q295)</f>
        <v>0.26710757217124997</v>
      </c>
      <c r="G295" s="21">
        <f>AVERAGE(R295:U295)</f>
        <v>-0.68909628276924995</v>
      </c>
      <c r="H295" s="21">
        <f>AVERAGE(V295:Y295)</f>
        <v>1.0672724725160001</v>
      </c>
      <c r="I295" s="21">
        <f>AVERAGE(Z295:AC295)</f>
        <v>1.5330880902506501</v>
      </c>
      <c r="J295" s="21">
        <f>AVERAGE(AD295:AG295)</f>
        <v>1.3313494351652502</v>
      </c>
      <c r="K295" s="21">
        <f>AVERAGE(AH295:AK295)</f>
        <v>0.4121696602655</v>
      </c>
      <c r="L295" s="21">
        <f>AVERAGE(AL295:AO295)</f>
        <v>0.35521745251979997</v>
      </c>
      <c r="M295"/>
      <c r="N295" s="17">
        <v>1.18513734542</v>
      </c>
      <c r="O295" s="18">
        <v>1.3439326011699999</v>
      </c>
      <c r="P295" s="18">
        <v>0.31323118052499999</v>
      </c>
      <c r="Q295" s="19">
        <v>-1.7738708384299999</v>
      </c>
      <c r="R295" s="17">
        <v>-0.341831757643</v>
      </c>
      <c r="S295" s="18">
        <v>-0.380885527843</v>
      </c>
      <c r="T295" s="18">
        <v>-0.41304243758100001</v>
      </c>
      <c r="U295" s="19">
        <v>-1.62062540801</v>
      </c>
      <c r="V295" s="17">
        <v>1.47202075588</v>
      </c>
      <c r="W295" s="18">
        <v>3.0362128344500001</v>
      </c>
      <c r="X295" s="18">
        <v>-0.56123420979700001</v>
      </c>
      <c r="Y295" s="19">
        <v>0.32209050953099999</v>
      </c>
      <c r="Z295" s="17">
        <v>0.936921525107</v>
      </c>
      <c r="AA295" s="18">
        <v>3.7188533596400002</v>
      </c>
      <c r="AB295" s="18">
        <v>1.3782220812699999</v>
      </c>
      <c r="AC295" s="19">
        <v>9.8355394985600003E-2</v>
      </c>
      <c r="AD295" s="17">
        <v>1.49714254563</v>
      </c>
      <c r="AE295" s="18">
        <v>1.70199402358</v>
      </c>
      <c r="AF295" s="18">
        <v>1.2624163666699999</v>
      </c>
      <c r="AG295" s="19">
        <v>0.86384480478100001</v>
      </c>
      <c r="AH295" s="17">
        <v>-0.36992295419799998</v>
      </c>
      <c r="AI295" s="18">
        <v>1.5995612372800001</v>
      </c>
      <c r="AJ295" s="18">
        <v>2.2002608402799999</v>
      </c>
      <c r="AK295" s="19">
        <v>-1.7812204823</v>
      </c>
      <c r="AL295" s="17">
        <v>0.82675489064200003</v>
      </c>
      <c r="AM295" s="18">
        <v>1.2039819703400001</v>
      </c>
      <c r="AN295" s="18">
        <v>-9.1014997993800001E-2</v>
      </c>
      <c r="AO295" s="19">
        <v>-0.51885205290900005</v>
      </c>
      <c r="AP295" s="20"/>
    </row>
    <row r="296" spans="1:42" x14ac:dyDescent="0.25">
      <c r="A296" s="25"/>
      <c r="B296" t="s">
        <v>442</v>
      </c>
      <c r="C296" t="s">
        <v>459</v>
      </c>
      <c r="E296" t="s">
        <v>1043</v>
      </c>
      <c r="F296" s="21">
        <f>AVERAGE(N296:Q296)</f>
        <v>0.75637081273249995</v>
      </c>
      <c r="G296" s="21">
        <f>AVERAGE(R296:U296)</f>
        <v>-0.82294217088400001</v>
      </c>
      <c r="H296" s="21">
        <f>AVERAGE(V296:Y296)</f>
        <v>4.8751986413499981E-2</v>
      </c>
      <c r="I296" s="21">
        <f>AVERAGE(Z296:AC296)</f>
        <v>0.60424645099649998</v>
      </c>
      <c r="J296" s="21">
        <f>AVERAGE(AD296:AG296)</f>
        <v>-0.68643696502399998</v>
      </c>
      <c r="K296" s="21">
        <f>AVERAGE(AH296:AK296)</f>
        <v>0.18675998388449999</v>
      </c>
      <c r="L296" s="21">
        <f>AVERAGE(AL296:AO296)</f>
        <v>0.21777224943750001</v>
      </c>
      <c r="M296"/>
      <c r="N296" s="17">
        <v>1.14685458458</v>
      </c>
      <c r="O296" s="18"/>
      <c r="P296" s="18">
        <v>0.36588704088500001</v>
      </c>
      <c r="Q296" s="19"/>
      <c r="R296" s="17">
        <v>-1.3965980871100001</v>
      </c>
      <c r="S296" s="18"/>
      <c r="T296" s="18">
        <v>-0.249286254658</v>
      </c>
      <c r="U296" s="19"/>
      <c r="V296" s="17">
        <v>0.60813690469899995</v>
      </c>
      <c r="W296" s="18"/>
      <c r="X296" s="18">
        <v>-0.51063293187199998</v>
      </c>
      <c r="Y296" s="19"/>
      <c r="Z296" s="17">
        <v>1.3912220978300001</v>
      </c>
      <c r="AA296" s="18"/>
      <c r="AB296" s="18">
        <v>-0.18272919583700001</v>
      </c>
      <c r="AC296" s="19"/>
      <c r="AD296" s="17">
        <v>-1.60117822023</v>
      </c>
      <c r="AE296" s="18"/>
      <c r="AF296" s="18">
        <v>0.22830429018199999</v>
      </c>
      <c r="AG296" s="19"/>
      <c r="AH296" s="17">
        <v>-0.629832879851</v>
      </c>
      <c r="AI296" s="18"/>
      <c r="AJ296" s="18">
        <v>1.00335284762</v>
      </c>
      <c r="AK296" s="19"/>
      <c r="AL296" s="17">
        <v>0.30705102091600001</v>
      </c>
      <c r="AM296" s="18"/>
      <c r="AN296" s="18">
        <v>0.12849347795900001</v>
      </c>
      <c r="AO296" s="19"/>
      <c r="AP296" s="20"/>
    </row>
    <row r="297" spans="1:42" x14ac:dyDescent="0.25">
      <c r="A297" s="25"/>
      <c r="B297" t="s">
        <v>460</v>
      </c>
      <c r="C297" t="s">
        <v>199</v>
      </c>
      <c r="E297" t="s">
        <v>823</v>
      </c>
      <c r="F297" s="21">
        <f>AVERAGE(N297:Q297)</f>
        <v>0.14615910959997494</v>
      </c>
      <c r="G297" s="21">
        <f>AVERAGE(R297:U297)</f>
        <v>-4.1343568592224988E-2</v>
      </c>
      <c r="H297" s="21">
        <f>AVERAGE(V297:Y297)</f>
        <v>0.49397312114025005</v>
      </c>
      <c r="I297" s="21">
        <f>AVERAGE(Z297:AC297)</f>
        <v>1.03437031191875</v>
      </c>
      <c r="J297" s="21">
        <f>AVERAGE(AD297:AG297)</f>
        <v>0.6276036012195001</v>
      </c>
      <c r="K297" s="21">
        <f>AVERAGE(AH297:AK297)</f>
        <v>0.39361396374992502</v>
      </c>
      <c r="L297" s="21">
        <f>AVERAGE(AL297:AO297)</f>
        <v>-8.6247487800500011E-2</v>
      </c>
      <c r="M297"/>
      <c r="N297" s="17">
        <v>0.72358032324099997</v>
      </c>
      <c r="O297" s="18">
        <v>-8.9903857633100007E-2</v>
      </c>
      <c r="P297" s="18">
        <v>0.49388852614500001</v>
      </c>
      <c r="Q297" s="19">
        <v>-0.54292855335300005</v>
      </c>
      <c r="R297" s="17">
        <v>1.25398490187</v>
      </c>
      <c r="S297" s="18">
        <v>-0.79271162162099995</v>
      </c>
      <c r="T297" s="18">
        <v>6.7279617783100001E-2</v>
      </c>
      <c r="U297" s="19">
        <v>-0.69392717240099999</v>
      </c>
      <c r="V297" s="17">
        <v>0.342122278374</v>
      </c>
      <c r="W297" s="18">
        <v>-0.47110956288599998</v>
      </c>
      <c r="X297" s="18">
        <v>1.45743429914</v>
      </c>
      <c r="Y297" s="19">
        <v>0.64744546993300001</v>
      </c>
      <c r="Z297" s="17">
        <v>0.76948300111099999</v>
      </c>
      <c r="AA297" s="18">
        <v>1.2781672255900001</v>
      </c>
      <c r="AB297" s="18">
        <v>1.33165040558</v>
      </c>
      <c r="AC297" s="19">
        <v>0.75818061539399995</v>
      </c>
      <c r="AD297" s="17">
        <v>0.32227912311399998</v>
      </c>
      <c r="AE297" s="18">
        <v>0.253347771645</v>
      </c>
      <c r="AF297" s="18">
        <v>0.546089042079</v>
      </c>
      <c r="AG297" s="19">
        <v>1.3886984680400001</v>
      </c>
      <c r="AH297" s="17">
        <v>0.27554280903400002</v>
      </c>
      <c r="AI297" s="18">
        <v>3.0437820548699999E-2</v>
      </c>
      <c r="AJ297" s="18">
        <v>2.14475771632</v>
      </c>
      <c r="AK297" s="19">
        <v>-0.87628249090300003</v>
      </c>
      <c r="AL297" s="17">
        <v>0.68758404292599995</v>
      </c>
      <c r="AM297" s="18">
        <v>-0.40591464635899999</v>
      </c>
      <c r="AN297" s="18">
        <v>0.467534216891</v>
      </c>
      <c r="AO297" s="19">
        <v>-1.0941935646600001</v>
      </c>
      <c r="AP297" s="20"/>
    </row>
    <row r="298" spans="1:42" x14ac:dyDescent="0.25">
      <c r="A298" s="25"/>
      <c r="B298" t="s">
        <v>460</v>
      </c>
      <c r="C298" t="s">
        <v>203</v>
      </c>
      <c r="E298" t="s">
        <v>827</v>
      </c>
      <c r="F298" s="21">
        <f>AVERAGE(N298:Q298)</f>
        <v>-0.227107940225375</v>
      </c>
      <c r="G298" s="21">
        <f>AVERAGE(R298:U298)</f>
        <v>-0.31468975458425003</v>
      </c>
      <c r="H298" s="21">
        <f>AVERAGE(V298:Y298)</f>
        <v>-0.91536661359725002</v>
      </c>
      <c r="I298" s="21">
        <f>AVERAGE(Z298:AC298)</f>
        <v>-0.25625082960825002</v>
      </c>
      <c r="J298" s="21">
        <f>AVERAGE(AD298:AG298)</f>
        <v>-0.75986071947025013</v>
      </c>
      <c r="K298" s="21">
        <f>AVERAGE(AH298:AK298)</f>
        <v>-0.27101344503549996</v>
      </c>
      <c r="L298" s="21">
        <f>AVERAGE(AL298:AO298)</f>
        <v>-0.51850172913949999</v>
      </c>
      <c r="M298"/>
      <c r="N298" s="17">
        <v>7.2119920744599997E-2</v>
      </c>
      <c r="O298" s="18">
        <v>-0.88013915899399997</v>
      </c>
      <c r="P298" s="18">
        <v>-0.180379044711</v>
      </c>
      <c r="Q298" s="19">
        <v>7.9966522058899994E-2</v>
      </c>
      <c r="R298" s="17">
        <v>-0.38652902707600001</v>
      </c>
      <c r="S298" s="18">
        <v>-0.77460829762799999</v>
      </c>
      <c r="T298" s="18">
        <v>-0.31853102505600001</v>
      </c>
      <c r="U298" s="19">
        <v>0.22090933142300001</v>
      </c>
      <c r="V298" s="17">
        <v>-0.38734601580400002</v>
      </c>
      <c r="W298" s="18">
        <v>-1.4803615125</v>
      </c>
      <c r="X298" s="18">
        <v>-0.94477009390099997</v>
      </c>
      <c r="Y298" s="19">
        <v>-0.84898883218400001</v>
      </c>
      <c r="Z298" s="17">
        <v>-0.29263596029700001</v>
      </c>
      <c r="AA298" s="18">
        <v>-0.38272637509500002</v>
      </c>
      <c r="AB298" s="18">
        <v>-0.11056909228300001</v>
      </c>
      <c r="AC298" s="19">
        <v>-0.23907189075800001</v>
      </c>
      <c r="AD298" s="17">
        <v>-0.55830792754500003</v>
      </c>
      <c r="AE298" s="18">
        <v>-1.7518697627699999</v>
      </c>
      <c r="AF298" s="18">
        <v>-0.454299842989</v>
      </c>
      <c r="AG298" s="19">
        <v>-0.274965344577</v>
      </c>
      <c r="AH298" s="17">
        <v>0.15708461243499999</v>
      </c>
      <c r="AI298" s="18">
        <v>-1.1686445479700001</v>
      </c>
      <c r="AJ298" s="18">
        <v>0.487126114602</v>
      </c>
      <c r="AK298" s="19">
        <v>-0.55961995920899998</v>
      </c>
      <c r="AL298" s="17">
        <v>-0.848252135721</v>
      </c>
      <c r="AM298" s="18">
        <v>-0.708732601573</v>
      </c>
      <c r="AN298" s="18">
        <v>-0.34880716515600002</v>
      </c>
      <c r="AO298" s="19">
        <v>-0.16821501410799999</v>
      </c>
      <c r="AP298" s="20"/>
    </row>
    <row r="299" spans="1:42" x14ac:dyDescent="0.25">
      <c r="A299" s="25"/>
      <c r="B299" t="s">
        <v>460</v>
      </c>
      <c r="C299" t="s">
        <v>205</v>
      </c>
      <c r="E299" t="s">
        <v>829</v>
      </c>
      <c r="F299" s="21">
        <f>AVERAGE(N299:Q299)</f>
        <v>-0.1446020679766</v>
      </c>
      <c r="G299" s="21">
        <f>AVERAGE(R299:U299)</f>
        <v>-0.36440518954075002</v>
      </c>
      <c r="H299" s="21">
        <f>AVERAGE(V299:Y299)</f>
        <v>-0.49045483882225005</v>
      </c>
      <c r="I299" s="21">
        <f>AVERAGE(Z299:AC299)</f>
        <v>-0.35620680213074996</v>
      </c>
      <c r="J299" s="21">
        <f>AVERAGE(AD299:AG299)</f>
        <v>-0.38424671764399998</v>
      </c>
      <c r="K299" s="21">
        <f>AVERAGE(AH299:AK299)</f>
        <v>-0.31716118972399998</v>
      </c>
      <c r="L299" s="21">
        <f>AVERAGE(AL299:AO299)</f>
        <v>-0.16316610220825001</v>
      </c>
      <c r="M299"/>
      <c r="N299" s="17">
        <v>0.52230392275600002</v>
      </c>
      <c r="O299" s="18">
        <v>-8.0842162168399997E-2</v>
      </c>
      <c r="P299" s="18">
        <v>-0.356002503729</v>
      </c>
      <c r="Q299" s="19">
        <v>-0.66386752876499999</v>
      </c>
      <c r="R299" s="17">
        <v>0.19521775642899999</v>
      </c>
      <c r="S299" s="18">
        <v>-0.684355603275</v>
      </c>
      <c r="T299" s="18">
        <v>-0.61952787245700003</v>
      </c>
      <c r="U299" s="19">
        <v>-0.34895503886000001</v>
      </c>
      <c r="V299" s="17">
        <v>0.57421888701799995</v>
      </c>
      <c r="W299" s="18">
        <v>-0.72172567785899999</v>
      </c>
      <c r="X299" s="18">
        <v>-1.43815388264</v>
      </c>
      <c r="Y299" s="19">
        <v>-0.37615868180799999</v>
      </c>
      <c r="Z299" s="17">
        <v>-0.45426288484499999</v>
      </c>
      <c r="AA299" s="18">
        <v>0.29781092930300002</v>
      </c>
      <c r="AB299" s="18">
        <v>-0.96518798373100001</v>
      </c>
      <c r="AC299" s="19">
        <v>-0.30318726925</v>
      </c>
      <c r="AD299" s="17">
        <v>0.52979902508599996</v>
      </c>
      <c r="AE299" s="18">
        <v>-0.639880591439</v>
      </c>
      <c r="AF299" s="18">
        <v>-1.1001346726900001</v>
      </c>
      <c r="AG299" s="19">
        <v>-0.32677063153300001</v>
      </c>
      <c r="AH299" s="17">
        <v>-0.1619106002</v>
      </c>
      <c r="AI299" s="18">
        <v>0.11039264669899999</v>
      </c>
      <c r="AJ299" s="18">
        <v>-0.24597517483799999</v>
      </c>
      <c r="AK299" s="19">
        <v>-0.97115163055700005</v>
      </c>
      <c r="AL299" s="17">
        <v>0.29908465927299999</v>
      </c>
      <c r="AM299" s="18">
        <v>0.220074566867</v>
      </c>
      <c r="AN299" s="18">
        <v>-0.66448451065000003</v>
      </c>
      <c r="AO299" s="19">
        <v>-0.50733912432299999</v>
      </c>
      <c r="AP299" s="20"/>
    </row>
    <row r="300" spans="1:42" x14ac:dyDescent="0.25">
      <c r="A300" s="25"/>
      <c r="B300" t="s">
        <v>460</v>
      </c>
      <c r="C300" t="s">
        <v>209</v>
      </c>
      <c r="E300" t="s">
        <v>833</v>
      </c>
      <c r="F300" s="21">
        <f>AVERAGE(N300:Q300)</f>
        <v>0.42254438227489999</v>
      </c>
      <c r="G300" s="21">
        <f>AVERAGE(R300:U300)</f>
        <v>0.37283211315525</v>
      </c>
      <c r="H300" s="21">
        <f>AVERAGE(V300:Y300)</f>
        <v>0.17807696832122499</v>
      </c>
      <c r="I300" s="21">
        <f>AVERAGE(Z300:AC300)</f>
        <v>-2.2837360839500082E-3</v>
      </c>
      <c r="J300" s="21">
        <f>AVERAGE(AD300:AG300)</f>
        <v>0.23623564808050002</v>
      </c>
      <c r="K300" s="21">
        <f>AVERAGE(AH300:AK300)</f>
        <v>0.78203734841475003</v>
      </c>
      <c r="L300" s="21">
        <f>AVERAGE(AL300:AO300)</f>
        <v>0.52500752730290001</v>
      </c>
      <c r="M300"/>
      <c r="N300" s="17">
        <v>0.78584204555399995</v>
      </c>
      <c r="O300" s="18">
        <v>0.18572828538700001</v>
      </c>
      <c r="P300" s="18">
        <v>4.6579792863599999E-2</v>
      </c>
      <c r="Q300" s="19">
        <v>0.67202740529500005</v>
      </c>
      <c r="R300" s="17">
        <v>0.52418502312100002</v>
      </c>
      <c r="S300" s="18">
        <v>0.204242488532</v>
      </c>
      <c r="T300" s="18">
        <v>0.27468864081700001</v>
      </c>
      <c r="U300" s="19">
        <v>0.48821230015099998</v>
      </c>
      <c r="V300" s="17">
        <v>0.78674255943100002</v>
      </c>
      <c r="W300" s="18">
        <v>3.0451775609899999E-2</v>
      </c>
      <c r="X300" s="18">
        <v>-0.41104753044999998</v>
      </c>
      <c r="Y300" s="19">
        <v>0.306161068694</v>
      </c>
      <c r="Z300" s="17">
        <v>-6.2742895205799995E-2</v>
      </c>
      <c r="AA300" s="18">
        <v>0.719792926768</v>
      </c>
      <c r="AB300" s="18">
        <v>-0.26717049334199999</v>
      </c>
      <c r="AC300" s="19">
        <v>-0.39901448255600003</v>
      </c>
      <c r="AD300" s="17">
        <v>0.59888167787000002</v>
      </c>
      <c r="AE300" s="18">
        <v>0.246331639677</v>
      </c>
      <c r="AF300" s="18">
        <v>-0.38989778611300002</v>
      </c>
      <c r="AG300" s="19">
        <v>0.48962706088800001</v>
      </c>
      <c r="AH300" s="17">
        <v>0.239750312494</v>
      </c>
      <c r="AI300" s="18">
        <v>0.55048766695499995</v>
      </c>
      <c r="AJ300" s="18">
        <v>1.95424161548</v>
      </c>
      <c r="AK300" s="19">
        <v>0.38366979873000001</v>
      </c>
      <c r="AL300" s="17">
        <v>3.2850207576400003E-2</v>
      </c>
      <c r="AM300" s="18">
        <v>0.829888262376</v>
      </c>
      <c r="AN300" s="18">
        <v>7.8492811149199995E-2</v>
      </c>
      <c r="AO300" s="19">
        <v>1.1587988281099999</v>
      </c>
      <c r="AP300" s="20"/>
    </row>
    <row r="301" spans="1:42" x14ac:dyDescent="0.25">
      <c r="A301" s="25"/>
      <c r="B301" t="s">
        <v>460</v>
      </c>
      <c r="C301" t="s">
        <v>215</v>
      </c>
      <c r="E301" t="s">
        <v>839</v>
      </c>
      <c r="F301" s="21">
        <f>AVERAGE(N301:Q301)</f>
        <v>-0.25143780585466668</v>
      </c>
      <c r="G301" s="21">
        <f>AVERAGE(R301:U301)</f>
        <v>0.16495897241099999</v>
      </c>
      <c r="H301" s="21">
        <f>AVERAGE(V301:Y301)</f>
        <v>-0.17254275356689999</v>
      </c>
      <c r="I301" s="21">
        <f>AVERAGE(Z301:AC301)</f>
        <v>-0.31812686846433341</v>
      </c>
      <c r="J301" s="21">
        <f>AVERAGE(AD301:AG301)</f>
        <v>7.2320286208000004E-2</v>
      </c>
      <c r="K301" s="21">
        <f>AVERAGE(AH301:AK301)</f>
        <v>-4.6188598789666635E-2</v>
      </c>
      <c r="L301" s="21">
        <f>AVERAGE(AL301:AO301)</f>
        <v>7.0705996719100009E-2</v>
      </c>
      <c r="M301"/>
      <c r="N301" s="17"/>
      <c r="O301" s="18">
        <v>-1.33957905041</v>
      </c>
      <c r="P301" s="18">
        <v>0.31825908686100002</v>
      </c>
      <c r="Q301" s="19">
        <v>0.26700654598500001</v>
      </c>
      <c r="R301" s="17"/>
      <c r="S301" s="18">
        <v>-0.50319316461800001</v>
      </c>
      <c r="T301" s="18">
        <v>0.77464863836800002</v>
      </c>
      <c r="U301" s="19">
        <v>0.223421443483</v>
      </c>
      <c r="V301" s="17"/>
      <c r="W301" s="18">
        <v>-1.03214729291</v>
      </c>
      <c r="X301" s="18">
        <v>0.41505703073599998</v>
      </c>
      <c r="Y301" s="19">
        <v>9.9462001473300005E-2</v>
      </c>
      <c r="Z301" s="17"/>
      <c r="AA301" s="18">
        <v>-0.773554611803</v>
      </c>
      <c r="AB301" s="18">
        <v>-0.52514491520700002</v>
      </c>
      <c r="AC301" s="19">
        <v>0.34431892161700001</v>
      </c>
      <c r="AD301" s="17"/>
      <c r="AE301" s="18">
        <v>-0.71963001744800004</v>
      </c>
      <c r="AF301" s="18">
        <v>1.2837767622</v>
      </c>
      <c r="AG301" s="19">
        <v>-0.347185886128</v>
      </c>
      <c r="AH301" s="17"/>
      <c r="AI301" s="18">
        <v>-1.2739568083999999</v>
      </c>
      <c r="AJ301" s="18">
        <v>0.58897628428100002</v>
      </c>
      <c r="AK301" s="19">
        <v>0.54641472775</v>
      </c>
      <c r="AL301" s="17"/>
      <c r="AM301" s="18">
        <v>-1.42396387618</v>
      </c>
      <c r="AN301" s="18">
        <v>1.67660953921</v>
      </c>
      <c r="AO301" s="19">
        <v>-4.0527672872700003E-2</v>
      </c>
      <c r="AP301" s="20"/>
    </row>
    <row r="302" spans="1:42" x14ac:dyDescent="0.25">
      <c r="A302" s="25"/>
      <c r="B302" t="s">
        <v>460</v>
      </c>
      <c r="C302" t="s">
        <v>239</v>
      </c>
      <c r="E302" t="s">
        <v>863</v>
      </c>
      <c r="F302" s="21">
        <f>AVERAGE(N302:Q302)</f>
        <v>-6.4127989181749865E-3</v>
      </c>
      <c r="G302" s="21">
        <f>AVERAGE(R302:U302)</f>
        <v>8.1405162530540004E-2</v>
      </c>
      <c r="H302" s="21">
        <f>AVERAGE(V302:Y302)</f>
        <v>-0.64251181413324998</v>
      </c>
      <c r="I302" s="21">
        <f>AVERAGE(Z302:AC302)</f>
        <v>-0.15349381310874999</v>
      </c>
      <c r="J302" s="21">
        <f>AVERAGE(AD302:AG302)</f>
        <v>-0.24104814829699997</v>
      </c>
      <c r="K302" s="21">
        <f>AVERAGE(AH302:AK302)</f>
        <v>9.9817459432924999E-2</v>
      </c>
      <c r="L302" s="21">
        <f>AVERAGE(AL302:AO302)</f>
        <v>-0.22407335593624997</v>
      </c>
      <c r="M302"/>
      <c r="N302" s="17">
        <v>-0.49500881537300001</v>
      </c>
      <c r="O302" s="18">
        <v>-1.8232847072199999E-2</v>
      </c>
      <c r="P302" s="18">
        <v>0.45159031977000003</v>
      </c>
      <c r="Q302" s="19">
        <v>3.6000147002500003E-2</v>
      </c>
      <c r="R302" s="17">
        <v>-2.1652861028400002E-3</v>
      </c>
      <c r="S302" s="18">
        <v>-0.317030099979</v>
      </c>
      <c r="T302" s="18">
        <v>0.34957087232799999</v>
      </c>
      <c r="U302" s="19">
        <v>0.29524516387600003</v>
      </c>
      <c r="V302" s="17">
        <v>-1.00478106302</v>
      </c>
      <c r="W302" s="18">
        <v>-0.129837668662</v>
      </c>
      <c r="X302" s="18">
        <v>-0.35571585958099999</v>
      </c>
      <c r="Y302" s="19">
        <v>-1.07971266527</v>
      </c>
      <c r="Z302" s="17">
        <v>-0.79727804312399997</v>
      </c>
      <c r="AA302" s="18">
        <v>-0.18516701659900001</v>
      </c>
      <c r="AB302" s="18">
        <v>0.17234651175900001</v>
      </c>
      <c r="AC302" s="19">
        <v>0.19612329552900001</v>
      </c>
      <c r="AD302" s="17">
        <v>-0.15233252174299999</v>
      </c>
      <c r="AE302" s="18">
        <v>-0.37515693188299998</v>
      </c>
      <c r="AF302" s="18">
        <v>0.62806566003800002</v>
      </c>
      <c r="AG302" s="19">
        <v>-1.0647687995999999</v>
      </c>
      <c r="AH302" s="17">
        <v>-7.7439258798300006E-2</v>
      </c>
      <c r="AI302" s="18">
        <v>-0.21069106390799999</v>
      </c>
      <c r="AJ302" s="18">
        <v>0.91806672867600003</v>
      </c>
      <c r="AK302" s="19">
        <v>-0.230666568238</v>
      </c>
      <c r="AL302" s="17">
        <v>-0.65103211322599996</v>
      </c>
      <c r="AM302" s="18">
        <v>-0.198140506869</v>
      </c>
      <c r="AN302" s="18">
        <v>-0.16684616173700001</v>
      </c>
      <c r="AO302" s="19">
        <v>0.11972535808699999</v>
      </c>
      <c r="AP302" s="20"/>
    </row>
    <row r="303" spans="1:42" x14ac:dyDescent="0.25">
      <c r="A303" s="25"/>
      <c r="B303" t="s">
        <v>460</v>
      </c>
      <c r="C303" t="s">
        <v>242</v>
      </c>
      <c r="E303" t="s">
        <v>868</v>
      </c>
      <c r="F303" s="21">
        <f>AVERAGE(N303:Q303)</f>
        <v>0.66366671359475005</v>
      </c>
      <c r="G303" s="21">
        <f>AVERAGE(R303:U303)</f>
        <v>0.2271359917105</v>
      </c>
      <c r="H303" s="21">
        <f>AVERAGE(V303:Y303)</f>
        <v>0.416921644817355</v>
      </c>
      <c r="I303" s="21">
        <f>AVERAGE(Z303:AC303)</f>
        <v>0.70997706495674995</v>
      </c>
      <c r="J303" s="21">
        <f>AVERAGE(AD303:AG303)</f>
        <v>0.44308283018424999</v>
      </c>
      <c r="K303" s="21">
        <f>AVERAGE(AH303:AK303)</f>
        <v>0.56048372178049999</v>
      </c>
      <c r="L303" s="21">
        <f>AVERAGE(AL303:AO303)</f>
        <v>-0.1155701005056</v>
      </c>
      <c r="M303"/>
      <c r="N303" s="17">
        <v>0.64429618090100005</v>
      </c>
      <c r="O303" s="18">
        <v>0.11521490606699999</v>
      </c>
      <c r="P303" s="18">
        <v>0.63201456662099997</v>
      </c>
      <c r="Q303" s="19">
        <v>1.26314120079</v>
      </c>
      <c r="R303" s="17">
        <v>0.78761858633899995</v>
      </c>
      <c r="S303" s="18">
        <v>-0.75478841920799999</v>
      </c>
      <c r="T303" s="18">
        <v>-0.112291793705</v>
      </c>
      <c r="U303" s="19">
        <v>0.98800559341600003</v>
      </c>
      <c r="V303" s="17">
        <v>0.52589513599799997</v>
      </c>
      <c r="W303" s="18">
        <v>0.50901342170599995</v>
      </c>
      <c r="X303" s="18">
        <v>-5.5999095545800001E-3</v>
      </c>
      <c r="Y303" s="19">
        <v>0.63837793111999996</v>
      </c>
      <c r="Z303" s="17">
        <v>0.23405064970700001</v>
      </c>
      <c r="AA303" s="18">
        <v>1.28690401582</v>
      </c>
      <c r="AB303" s="18">
        <v>0.93947499440799997</v>
      </c>
      <c r="AC303" s="19">
        <v>0.379478599892</v>
      </c>
      <c r="AD303" s="17">
        <v>0.38788097823500001</v>
      </c>
      <c r="AE303" s="18">
        <v>-0.158238620272</v>
      </c>
      <c r="AF303" s="18">
        <v>0.38441046171400001</v>
      </c>
      <c r="AG303" s="19">
        <v>1.1582785010600001</v>
      </c>
      <c r="AH303" s="17">
        <v>0.79139376393100003</v>
      </c>
      <c r="AI303" s="18">
        <v>0.24016627801400001</v>
      </c>
      <c r="AJ303" s="18">
        <v>0.56480037786899995</v>
      </c>
      <c r="AK303" s="19">
        <v>0.64557446730800006</v>
      </c>
      <c r="AL303" s="17">
        <v>-0.378793359341</v>
      </c>
      <c r="AM303" s="18">
        <v>-0.368676783791</v>
      </c>
      <c r="AN303" s="18">
        <v>-4.0836519379399999E-2</v>
      </c>
      <c r="AO303" s="19">
        <v>0.32602626048900002</v>
      </c>
      <c r="AP303" s="20"/>
    </row>
    <row r="304" spans="1:42" x14ac:dyDescent="0.25">
      <c r="A304" s="25"/>
      <c r="B304" t="s">
        <v>460</v>
      </c>
      <c r="C304" t="s">
        <v>249</v>
      </c>
      <c r="E304" t="s">
        <v>874</v>
      </c>
      <c r="F304" s="21">
        <f>AVERAGE(N304:Q304)</f>
        <v>6.2160869736249985E-2</v>
      </c>
      <c r="G304" s="21">
        <f>AVERAGE(R304:U304)</f>
        <v>-0.35238517254924995</v>
      </c>
      <c r="H304" s="21">
        <f>AVERAGE(V304:Y304)</f>
        <v>-0.13041895163649997</v>
      </c>
      <c r="I304" s="21">
        <f>AVERAGE(Z304:AC304)</f>
        <v>1.8874882882975001</v>
      </c>
      <c r="J304" s="21">
        <f>AVERAGE(AD304:AG304)</f>
        <v>-0.22375992668774999</v>
      </c>
      <c r="K304" s="21">
        <f>AVERAGE(AH304:AK304)</f>
        <v>0.58209090814949993</v>
      </c>
      <c r="L304" s="21">
        <f>AVERAGE(AL304:AO304)</f>
        <v>6.4530809797500067E-3</v>
      </c>
      <c r="M304"/>
      <c r="N304" s="17">
        <v>1.5066307191999999</v>
      </c>
      <c r="O304" s="18">
        <v>-0.60264433418399999</v>
      </c>
      <c r="P304" s="18">
        <v>-0.179956469541</v>
      </c>
      <c r="Q304" s="19">
        <v>-0.47538643653000001</v>
      </c>
      <c r="R304" s="17">
        <v>-0.66257786796999996</v>
      </c>
      <c r="S304" s="18">
        <v>-1.2733296002200001</v>
      </c>
      <c r="T304" s="18">
        <v>0.19959049991300001</v>
      </c>
      <c r="U304" s="19">
        <v>0.32677627807999998</v>
      </c>
      <c r="V304" s="17">
        <v>0.67371965330799999</v>
      </c>
      <c r="W304" s="18">
        <v>-0.60860239781699998</v>
      </c>
      <c r="X304" s="18">
        <v>-0.98861012080199995</v>
      </c>
      <c r="Y304" s="19">
        <v>0.40181705876500001</v>
      </c>
      <c r="Z304" s="17">
        <v>1.55438761286</v>
      </c>
      <c r="AA304" s="18">
        <v>2.6934484790100002</v>
      </c>
      <c r="AB304" s="18">
        <v>2.1686288420299999</v>
      </c>
      <c r="AC304" s="19">
        <v>1.13348821929</v>
      </c>
      <c r="AD304" s="17">
        <v>-0.34593870215900002</v>
      </c>
      <c r="AE304" s="18">
        <v>-0.29947559201099999</v>
      </c>
      <c r="AF304" s="18">
        <v>-0.69360355119100003</v>
      </c>
      <c r="AG304" s="19">
        <v>0.44397813861000002</v>
      </c>
      <c r="AH304" s="17">
        <v>1.1340008992599999</v>
      </c>
      <c r="AI304" s="18">
        <v>-0.24572359568499999</v>
      </c>
      <c r="AJ304" s="18">
        <v>2.0007695412499999</v>
      </c>
      <c r="AK304" s="19">
        <v>-0.56068321222700002</v>
      </c>
      <c r="AL304" s="17">
        <v>0.727581330483</v>
      </c>
      <c r="AM304" s="18">
        <v>-0.69062324526499996</v>
      </c>
      <c r="AN304" s="18">
        <v>9.4282377589999994E-2</v>
      </c>
      <c r="AO304" s="19">
        <v>-0.105428138889</v>
      </c>
      <c r="AP304" s="20"/>
    </row>
    <row r="305" spans="1:42" x14ac:dyDescent="0.25">
      <c r="A305" s="25"/>
      <c r="B305" t="s">
        <v>460</v>
      </c>
      <c r="C305" t="s">
        <v>252</v>
      </c>
      <c r="E305" t="s">
        <v>877</v>
      </c>
      <c r="F305" s="21">
        <f>AVERAGE(N305:Q305)</f>
        <v>0.92338891590536665</v>
      </c>
      <c r="G305" s="21">
        <f>AVERAGE(R305:U305)</f>
        <v>0.32782570279700002</v>
      </c>
      <c r="H305" s="21">
        <f>AVERAGE(V305:Y305)</f>
        <v>-0.421474568938</v>
      </c>
      <c r="I305" s="21">
        <f>AVERAGE(Z305:AC305)</f>
        <v>1.6813251602933335</v>
      </c>
      <c r="J305" s="21">
        <f>AVERAGE(AD305:AG305)</f>
        <v>0.26068866369933336</v>
      </c>
      <c r="K305" s="21">
        <f>AVERAGE(AH305:AK305)</f>
        <v>0.6041706950343334</v>
      </c>
      <c r="L305" s="21">
        <f>AVERAGE(AL305:AO305)</f>
        <v>0.73778408014087393</v>
      </c>
      <c r="M305"/>
      <c r="N305" s="17">
        <v>1.2869863832799999</v>
      </c>
      <c r="O305" s="18">
        <v>7.3553127586099998E-2</v>
      </c>
      <c r="P305" s="18">
        <v>1.40962723685</v>
      </c>
      <c r="Q305" s="19"/>
      <c r="R305" s="17">
        <v>0.16734078791000001</v>
      </c>
      <c r="S305" s="18">
        <v>0.39293820278800001</v>
      </c>
      <c r="T305" s="18">
        <v>0.42319811769299998</v>
      </c>
      <c r="U305" s="19"/>
      <c r="V305" s="17">
        <v>0.79349005224400004</v>
      </c>
      <c r="W305" s="18">
        <v>-0.50471382418800004</v>
      </c>
      <c r="X305" s="18">
        <v>-1.5531999348700001</v>
      </c>
      <c r="Y305" s="19"/>
      <c r="Z305" s="17">
        <v>1.53834036501</v>
      </c>
      <c r="AA305" s="18">
        <v>1.2563487616</v>
      </c>
      <c r="AB305" s="18">
        <v>2.2492863542700001</v>
      </c>
      <c r="AC305" s="19"/>
      <c r="AD305" s="17">
        <v>0.15205295019100001</v>
      </c>
      <c r="AE305" s="18">
        <v>0.34630743468199998</v>
      </c>
      <c r="AF305" s="18">
        <v>0.28370560622500002</v>
      </c>
      <c r="AG305" s="19"/>
      <c r="AH305" s="17">
        <v>1.2729661777400001</v>
      </c>
      <c r="AI305" s="18">
        <v>-0.135013088689</v>
      </c>
      <c r="AJ305" s="18">
        <v>0.67455899605199998</v>
      </c>
      <c r="AK305" s="19"/>
      <c r="AL305" s="17">
        <v>1.91532007891</v>
      </c>
      <c r="AM305" s="18">
        <v>0.29856948395400001</v>
      </c>
      <c r="AN305" s="18">
        <v>-5.3732244137800003E-4</v>
      </c>
      <c r="AO305" s="19"/>
      <c r="AP305" s="20"/>
    </row>
    <row r="306" spans="1:42" x14ac:dyDescent="0.25">
      <c r="A306" s="25"/>
      <c r="B306" t="s">
        <v>460</v>
      </c>
      <c r="C306" t="s">
        <v>253</v>
      </c>
      <c r="E306" t="s">
        <v>878</v>
      </c>
      <c r="F306" s="21">
        <f>AVERAGE(N306:Q306)</f>
        <v>-0.30267650050775002</v>
      </c>
      <c r="G306" s="21">
        <f>AVERAGE(R306:U306)</f>
        <v>-0.54148753198815003</v>
      </c>
      <c r="H306" s="21">
        <f>AVERAGE(V306:Y306)</f>
        <v>-0.48266813586225005</v>
      </c>
      <c r="I306" s="21">
        <f>AVERAGE(Z306:AC306)</f>
        <v>0.21805703142075</v>
      </c>
      <c r="J306" s="21">
        <f>AVERAGE(AD306:AG306)</f>
        <v>-0.2614208616525</v>
      </c>
      <c r="K306" s="21">
        <f>AVERAGE(AH306:AK306)</f>
        <v>0.16116601650324999</v>
      </c>
      <c r="L306" s="21">
        <f>AVERAGE(AL306:AO306)</f>
        <v>-0.54305741441300004</v>
      </c>
      <c r="M306"/>
      <c r="N306" s="17">
        <v>-0.110276821256</v>
      </c>
      <c r="O306" s="18">
        <v>-0.24583070768199999</v>
      </c>
      <c r="P306" s="18">
        <v>-0.175617034517</v>
      </c>
      <c r="Q306" s="19">
        <v>-0.67898143857600002</v>
      </c>
      <c r="R306" s="17">
        <v>-0.37399550832</v>
      </c>
      <c r="S306" s="18">
        <v>-1.0246978015799999</v>
      </c>
      <c r="T306" s="18">
        <v>-0.79593369804699998</v>
      </c>
      <c r="U306" s="19">
        <v>2.8676879994399999E-2</v>
      </c>
      <c r="V306" s="17">
        <v>-0.68604044671499997</v>
      </c>
      <c r="W306" s="18">
        <v>-0.70550576177900004</v>
      </c>
      <c r="X306" s="18">
        <v>-0.42922061946200002</v>
      </c>
      <c r="Y306" s="19">
        <v>-0.109905715493</v>
      </c>
      <c r="Z306" s="17">
        <v>-0.12687315498599999</v>
      </c>
      <c r="AA306" s="18">
        <v>1.0663886622600001</v>
      </c>
      <c r="AB306" s="18">
        <v>0.22723182403100001</v>
      </c>
      <c r="AC306" s="19">
        <v>-0.29451920562200001</v>
      </c>
      <c r="AD306" s="17">
        <v>0.108505256055</v>
      </c>
      <c r="AE306" s="18">
        <v>-0.402848874676</v>
      </c>
      <c r="AF306" s="18">
        <v>-0.91908394209499999</v>
      </c>
      <c r="AG306" s="19">
        <v>0.16774411410599999</v>
      </c>
      <c r="AH306" s="17">
        <v>-0.26244857362500001</v>
      </c>
      <c r="AI306" s="18">
        <v>-0.188861714205</v>
      </c>
      <c r="AJ306" s="18">
        <v>0.77034476787700001</v>
      </c>
      <c r="AK306" s="19">
        <v>0.325629585966</v>
      </c>
      <c r="AL306" s="17">
        <v>-0.19493383656499999</v>
      </c>
      <c r="AM306" s="18">
        <v>-1.0274877418199999</v>
      </c>
      <c r="AN306" s="18">
        <v>-0.49150797653200001</v>
      </c>
      <c r="AO306" s="19">
        <v>-0.45830010273499999</v>
      </c>
      <c r="AP306" s="20"/>
    </row>
    <row r="307" spans="1:42" x14ac:dyDescent="0.25">
      <c r="A307" s="25"/>
      <c r="B307" t="s">
        <v>460</v>
      </c>
      <c r="C307" t="s">
        <v>254</v>
      </c>
      <c r="E307" t="s">
        <v>879</v>
      </c>
      <c r="F307" s="21">
        <f>AVERAGE(N307:Q307)</f>
        <v>-8.6395706920899998E-2</v>
      </c>
      <c r="G307" s="21">
        <f>AVERAGE(R307:U307)</f>
        <v>-0.15560560020122502</v>
      </c>
      <c r="H307" s="21">
        <f>AVERAGE(V307:Y307)</f>
        <v>-0.17105876581493848</v>
      </c>
      <c r="I307" s="21">
        <f>AVERAGE(Z307:AC307)</f>
        <v>0.19300290939564999</v>
      </c>
      <c r="J307" s="21">
        <f>AVERAGE(AD307:AG307)</f>
        <v>-3.4826964162250007E-2</v>
      </c>
      <c r="K307" s="21">
        <f>AVERAGE(AH307:AK307)</f>
        <v>0.20133813107697499</v>
      </c>
      <c r="L307" s="21">
        <f>AVERAGE(AL307:AO307)</f>
        <v>-9.6994040950400012E-2</v>
      </c>
      <c r="M307"/>
      <c r="N307" s="17">
        <v>3.4354908700399998E-2</v>
      </c>
      <c r="O307" s="18">
        <v>-1.23154581927E-2</v>
      </c>
      <c r="P307" s="18">
        <v>-5.2796707310299999E-2</v>
      </c>
      <c r="Q307" s="19">
        <v>-0.31482557088099999</v>
      </c>
      <c r="R307" s="17">
        <v>0.26555369609599999</v>
      </c>
      <c r="S307" s="18">
        <v>-0.67538379982200003</v>
      </c>
      <c r="T307" s="18">
        <v>-0.28740209507100001</v>
      </c>
      <c r="U307" s="19">
        <v>7.4809797992099997E-2</v>
      </c>
      <c r="V307" s="17">
        <v>-0.66782743061899996</v>
      </c>
      <c r="W307" s="18">
        <v>0.79944648622400005</v>
      </c>
      <c r="X307" s="18">
        <v>-4.38363905754E-4</v>
      </c>
      <c r="Y307" s="19">
        <v>-0.81541575495899998</v>
      </c>
      <c r="Z307" s="17">
        <v>-0.44049362102200001</v>
      </c>
      <c r="AA307" s="18">
        <v>1.4692227691799999</v>
      </c>
      <c r="AB307" s="18">
        <v>-0.311279443253</v>
      </c>
      <c r="AC307" s="19">
        <v>5.4561932677599997E-2</v>
      </c>
      <c r="AD307" s="17">
        <v>0.27237039295799997</v>
      </c>
      <c r="AE307" s="18">
        <v>-0.23214465534600001</v>
      </c>
      <c r="AF307" s="18">
        <v>6.4872811513000006E-2</v>
      </c>
      <c r="AG307" s="19">
        <v>-0.244406405774</v>
      </c>
      <c r="AH307" s="17">
        <v>-0.53069341555100003</v>
      </c>
      <c r="AI307" s="18">
        <v>0.99585162033499997</v>
      </c>
      <c r="AJ307" s="18">
        <v>-1.8349268407100001E-2</v>
      </c>
      <c r="AK307" s="19">
        <v>0.358543587931</v>
      </c>
      <c r="AL307" s="17">
        <v>-0.79349167546400001</v>
      </c>
      <c r="AM307" s="18">
        <v>-8.6034032889600001E-2</v>
      </c>
      <c r="AN307" s="18">
        <v>0.31082020943700001</v>
      </c>
      <c r="AO307" s="19">
        <v>0.180729335115</v>
      </c>
      <c r="AP307" s="20"/>
    </row>
    <row r="308" spans="1:42" x14ac:dyDescent="0.25">
      <c r="A308" s="25"/>
      <c r="B308" t="s">
        <v>460</v>
      </c>
      <c r="C308" t="s">
        <v>255</v>
      </c>
      <c r="E308" t="s">
        <v>880</v>
      </c>
      <c r="F308" s="21">
        <f>AVERAGE(N308:Q308)</f>
        <v>-0.52109344765199994</v>
      </c>
      <c r="G308" s="21">
        <f>AVERAGE(R308:U308)</f>
        <v>0.21979836533399999</v>
      </c>
      <c r="H308" s="21">
        <f>AVERAGE(V308:Y308)</f>
        <v>-0.27009259984474998</v>
      </c>
      <c r="I308" s="21">
        <f>AVERAGE(Z308:AC308)</f>
        <v>0.54163921547600002</v>
      </c>
      <c r="J308" s="21">
        <f>AVERAGE(AD308:AG308)</f>
        <v>0.24100572376949997</v>
      </c>
      <c r="K308" s="21">
        <f>AVERAGE(AH308:AK308)</f>
        <v>6.4380719354500016E-2</v>
      </c>
      <c r="L308" s="21">
        <f>AVERAGE(AL308:AO308)</f>
        <v>-9.6494341839750003E-2</v>
      </c>
      <c r="M308"/>
      <c r="N308" s="17">
        <v>-0.117956732686</v>
      </c>
      <c r="O308" s="18">
        <v>0.31671397761999998</v>
      </c>
      <c r="P308" s="18">
        <v>-7.3885077551999995E-2</v>
      </c>
      <c r="Q308" s="19">
        <v>-2.2092459579899999</v>
      </c>
      <c r="R308" s="17">
        <v>0.14014134175199999</v>
      </c>
      <c r="S308" s="18">
        <v>-0.48512843185900001</v>
      </c>
      <c r="T308" s="18">
        <v>1.6931111084199999</v>
      </c>
      <c r="U308" s="19">
        <v>-0.46893055697699998</v>
      </c>
      <c r="V308" s="17">
        <v>-0.59372510031699999</v>
      </c>
      <c r="W308" s="18">
        <v>0.46108503187900002</v>
      </c>
      <c r="X308" s="18">
        <v>-0.23537765274799999</v>
      </c>
      <c r="Y308" s="19">
        <v>-0.71235267819299997</v>
      </c>
      <c r="Z308" s="17">
        <v>-0.40024823674100002</v>
      </c>
      <c r="AA308" s="18">
        <v>2.19374619862</v>
      </c>
      <c r="AB308" s="18">
        <v>0.47955956137299999</v>
      </c>
      <c r="AC308" s="19">
        <v>-0.106500661348</v>
      </c>
      <c r="AD308" s="17">
        <v>0.24141608487899999</v>
      </c>
      <c r="AE308" s="18">
        <v>0.57564752927999996</v>
      </c>
      <c r="AF308" s="18">
        <v>0.42212144786</v>
      </c>
      <c r="AG308" s="19">
        <v>-0.27516216694099999</v>
      </c>
      <c r="AH308" s="17">
        <v>-0.53796147110199999</v>
      </c>
      <c r="AI308" s="18">
        <v>0.67502687768000003</v>
      </c>
      <c r="AJ308" s="18">
        <v>1.4304371569600001</v>
      </c>
      <c r="AK308" s="19">
        <v>-1.3099796861199999</v>
      </c>
      <c r="AL308" s="17">
        <v>-0.79192810374900002</v>
      </c>
      <c r="AM308" s="18">
        <v>0.28082434025500003</v>
      </c>
      <c r="AN308" s="18">
        <v>0.39082498331400001</v>
      </c>
      <c r="AO308" s="19">
        <v>-0.26569858717900002</v>
      </c>
      <c r="AP308" s="20"/>
    </row>
    <row r="309" spans="1:42" x14ac:dyDescent="0.25">
      <c r="A309" s="25"/>
      <c r="B309" t="s">
        <v>460</v>
      </c>
      <c r="C309" t="s">
        <v>263</v>
      </c>
      <c r="E309" t="s">
        <v>891</v>
      </c>
      <c r="F309" s="21">
        <f>AVERAGE(N309:Q309)</f>
        <v>-0.16136245757674997</v>
      </c>
      <c r="G309" s="21">
        <f>AVERAGE(R309:U309)</f>
        <v>-0.13613343013074999</v>
      </c>
      <c r="H309" s="21">
        <f>AVERAGE(V309:Y309)</f>
        <v>-0.70101527127499996</v>
      </c>
      <c r="I309" s="21">
        <f>AVERAGE(Z309:AC309)</f>
        <v>-0.14808420324025001</v>
      </c>
      <c r="J309" s="21">
        <f>AVERAGE(AD309:AG309)</f>
        <v>-0.51388012677649997</v>
      </c>
      <c r="K309" s="21">
        <f>AVERAGE(AH309:AK309)</f>
        <v>-4.1613163989749999E-2</v>
      </c>
      <c r="L309" s="21">
        <f>AVERAGE(AL309:AO309)</f>
        <v>-0.14765920641475</v>
      </c>
      <c r="M309"/>
      <c r="N309" s="17">
        <v>-0.34224930179399998</v>
      </c>
      <c r="O309" s="18">
        <v>0.21910981601599999</v>
      </c>
      <c r="P309" s="18">
        <v>-0.71022846828499997</v>
      </c>
      <c r="Q309" s="19">
        <v>0.18791812375600001</v>
      </c>
      <c r="R309" s="17">
        <v>0.52124812927800002</v>
      </c>
      <c r="S309" s="18">
        <v>-0.66702749185300003</v>
      </c>
      <c r="T309" s="18">
        <v>-0.88586768392399995</v>
      </c>
      <c r="U309" s="19">
        <v>0.48711332597599999</v>
      </c>
      <c r="V309" s="17">
        <v>-0.77032016188399999</v>
      </c>
      <c r="W309" s="18">
        <v>-0.228106264324</v>
      </c>
      <c r="X309" s="18">
        <v>-0.74902291949199995</v>
      </c>
      <c r="Y309" s="19">
        <v>-1.0566117394000001</v>
      </c>
      <c r="Z309" s="17">
        <v>-1.04231060003</v>
      </c>
      <c r="AA309" s="18">
        <v>0.67854500744900004</v>
      </c>
      <c r="AB309" s="18">
        <v>-0.50259999729500004</v>
      </c>
      <c r="AC309" s="19">
        <v>0.27402877691499999</v>
      </c>
      <c r="AD309" s="17">
        <v>0.38274570373</v>
      </c>
      <c r="AE309" s="18">
        <v>-0.32324857818399999</v>
      </c>
      <c r="AF309" s="18">
        <v>-0.68074029866200003</v>
      </c>
      <c r="AG309" s="19">
        <v>-1.4342773339899999</v>
      </c>
      <c r="AH309" s="17">
        <v>-1.05464457024</v>
      </c>
      <c r="AI309" s="18">
        <v>0.16162518729200001</v>
      </c>
      <c r="AJ309" s="18">
        <v>0.36610107637</v>
      </c>
      <c r="AK309" s="19">
        <v>0.36046565061899999</v>
      </c>
      <c r="AL309" s="17">
        <v>-0.82846366189099996</v>
      </c>
      <c r="AM309" s="18">
        <v>0.190578599504</v>
      </c>
      <c r="AN309" s="18">
        <v>-0.34391412260900001</v>
      </c>
      <c r="AO309" s="19">
        <v>0.391162359337</v>
      </c>
      <c r="AP309" s="20"/>
    </row>
    <row r="310" spans="1:42" x14ac:dyDescent="0.25">
      <c r="A310" s="25"/>
      <c r="B310" t="s">
        <v>460</v>
      </c>
      <c r="C310" t="s">
        <v>265</v>
      </c>
      <c r="E310" t="s">
        <v>894</v>
      </c>
      <c r="F310" s="21">
        <f>AVERAGE(N310:Q310)</f>
        <v>-0.55068293046450001</v>
      </c>
      <c r="G310" s="21">
        <f>AVERAGE(R310:U310)</f>
        <v>-0.27183413879422502</v>
      </c>
      <c r="H310" s="21">
        <f>AVERAGE(V310:Y310)</f>
        <v>-1.0215642277599999</v>
      </c>
      <c r="I310" s="21">
        <f>AVERAGE(Z310:AC310)</f>
        <v>0.61905248484624997</v>
      </c>
      <c r="J310" s="21">
        <f>AVERAGE(AD310:AG310)</f>
        <v>-0.37388539291742501</v>
      </c>
      <c r="K310" s="21">
        <f>AVERAGE(AH310:AK310)</f>
        <v>8.6940219469374996E-2</v>
      </c>
      <c r="L310" s="21">
        <f>AVERAGE(AL310:AO310)</f>
        <v>-0.11432686300675005</v>
      </c>
      <c r="M310"/>
      <c r="N310" s="17">
        <v>-0.57517473934999996</v>
      </c>
      <c r="O310" s="18">
        <v>0.24219960565199999</v>
      </c>
      <c r="P310" s="18">
        <v>-0.56098868892999998</v>
      </c>
      <c r="Q310" s="19">
        <v>-1.30876789923</v>
      </c>
      <c r="R310" s="17">
        <v>0.131879569004</v>
      </c>
      <c r="S310" s="18">
        <v>-0.53641931000999998</v>
      </c>
      <c r="T310" s="18">
        <v>-0.69326138451300001</v>
      </c>
      <c r="U310" s="19">
        <v>1.0464570342100001E-2</v>
      </c>
      <c r="V310" s="17">
        <v>-1.2555704939900001</v>
      </c>
      <c r="W310" s="18">
        <v>-0.95073252304400002</v>
      </c>
      <c r="X310" s="18">
        <v>-1.4308633450199999</v>
      </c>
      <c r="Y310" s="19">
        <v>-0.44909054898599998</v>
      </c>
      <c r="Z310" s="17">
        <v>-0.26332043559899998</v>
      </c>
      <c r="AA310" s="18">
        <v>1.3526679533199999</v>
      </c>
      <c r="AB310" s="18">
        <v>1.27116582794</v>
      </c>
      <c r="AC310" s="19">
        <v>0.115696593724</v>
      </c>
      <c r="AD310" s="17">
        <v>-7.7790043117700006E-2</v>
      </c>
      <c r="AE310" s="18">
        <v>-0.65241484800399996</v>
      </c>
      <c r="AF310" s="18">
        <v>-0.96147498875899995</v>
      </c>
      <c r="AG310" s="19">
        <v>0.19613830821100001</v>
      </c>
      <c r="AH310" s="17">
        <v>-0.90797953534200004</v>
      </c>
      <c r="AI310" s="18">
        <v>0.32106411163199999</v>
      </c>
      <c r="AJ310" s="18">
        <v>0.98654779578100005</v>
      </c>
      <c r="AK310" s="19">
        <v>-5.1871494193499998E-2</v>
      </c>
      <c r="AL310" s="17">
        <v>-0.78002039658800004</v>
      </c>
      <c r="AM310" s="18">
        <v>-0.495879890351</v>
      </c>
      <c r="AN310" s="18">
        <v>0.25070500777999999</v>
      </c>
      <c r="AO310" s="19">
        <v>0.56788782713200003</v>
      </c>
      <c r="AP310" s="20"/>
    </row>
    <row r="311" spans="1:42" x14ac:dyDescent="0.25">
      <c r="A311" s="25"/>
      <c r="B311" t="s">
        <v>460</v>
      </c>
      <c r="C311" t="s">
        <v>266</v>
      </c>
      <c r="E311" t="s">
        <v>895</v>
      </c>
      <c r="F311" s="21">
        <f>AVERAGE(N311:Q311)</f>
        <v>-0.47815284673050001</v>
      </c>
      <c r="G311" s="21">
        <f>AVERAGE(R311:U311)</f>
        <v>-7.3935285239699999E-2</v>
      </c>
      <c r="H311" s="21">
        <f>AVERAGE(V311:Y311)</f>
        <v>-0.38630738928217506</v>
      </c>
      <c r="I311" s="21">
        <f>AVERAGE(Z311:AC311)</f>
        <v>0.18113807057595252</v>
      </c>
      <c r="J311" s="21">
        <f>AVERAGE(AD311:AG311)</f>
        <v>-0.64455247411974992</v>
      </c>
      <c r="K311" s="21">
        <f>AVERAGE(AH311:AK311)</f>
        <v>4.5305697267074993E-2</v>
      </c>
      <c r="L311" s="21">
        <f>AVERAGE(AL311:AO311)</f>
        <v>-5.4956446415550003E-2</v>
      </c>
      <c r="M311"/>
      <c r="N311" s="17">
        <v>-0.111934083851</v>
      </c>
      <c r="O311" s="18">
        <v>-0.113917772481</v>
      </c>
      <c r="P311" s="18">
        <v>-0.40869641366999998</v>
      </c>
      <c r="Q311" s="19">
        <v>-1.2780631169200001</v>
      </c>
      <c r="R311" s="17">
        <v>1.5305697867199999E-2</v>
      </c>
      <c r="S311" s="18">
        <v>0.13986829268199999</v>
      </c>
      <c r="T311" s="18">
        <v>-0.705026138282</v>
      </c>
      <c r="U311" s="19">
        <v>0.254111006774</v>
      </c>
      <c r="V311" s="17">
        <v>-0.64360158793300004</v>
      </c>
      <c r="W311" s="18">
        <v>-0.75607879974699999</v>
      </c>
      <c r="X311" s="18">
        <v>-4.4794515884700001E-2</v>
      </c>
      <c r="Y311" s="19">
        <v>-0.100754653564</v>
      </c>
      <c r="Z311" s="17">
        <v>-0.668818180373</v>
      </c>
      <c r="AA311" s="18">
        <v>1.43114907569</v>
      </c>
      <c r="AB311" s="18">
        <v>-2.8320279171299999E-2</v>
      </c>
      <c r="AC311" s="19">
        <v>-9.4583338418899997E-3</v>
      </c>
      <c r="AD311" s="17">
        <v>-0.410706337167</v>
      </c>
      <c r="AE311" s="18">
        <v>-0.74907740689199998</v>
      </c>
      <c r="AF311" s="18">
        <v>-0.73177171296999999</v>
      </c>
      <c r="AG311" s="19">
        <v>-0.68665443945000004</v>
      </c>
      <c r="AH311" s="17">
        <v>-0.61654726244400004</v>
      </c>
      <c r="AI311" s="18">
        <v>-8.1794470522700002E-2</v>
      </c>
      <c r="AJ311" s="18">
        <v>1.1213976183100001</v>
      </c>
      <c r="AK311" s="19">
        <v>-0.24183309627499999</v>
      </c>
      <c r="AL311" s="17">
        <v>0.100793368626</v>
      </c>
      <c r="AM311" s="18">
        <v>-0.12243629606500001</v>
      </c>
      <c r="AN311" s="18">
        <v>-0.115414519535</v>
      </c>
      <c r="AO311" s="19">
        <v>-8.2768338688199994E-2</v>
      </c>
      <c r="AP311" s="20"/>
    </row>
    <row r="312" spans="1:42" x14ac:dyDescent="0.25">
      <c r="A312" s="25"/>
      <c r="B312" t="s">
        <v>460</v>
      </c>
      <c r="C312" t="s">
        <v>271</v>
      </c>
      <c r="E312" t="s">
        <v>900</v>
      </c>
      <c r="F312" s="21">
        <f>AVERAGE(N312:Q312)</f>
        <v>0.66951775561225002</v>
      </c>
      <c r="G312" s="21">
        <f>AVERAGE(R312:U312)</f>
        <v>0.77041878268567499</v>
      </c>
      <c r="H312" s="21">
        <f>AVERAGE(V312:Y312)</f>
        <v>2.0559524932999972E-2</v>
      </c>
      <c r="I312" s="21">
        <f>AVERAGE(Z312:AC312)</f>
        <v>-0.302068209975</v>
      </c>
      <c r="J312" s="21">
        <f>AVERAGE(AD312:AG312)</f>
        <v>1.0075671013996812E-4</v>
      </c>
      <c r="K312" s="21">
        <f>AVERAGE(AH312:AK312)</f>
        <v>0.17837283336812493</v>
      </c>
      <c r="L312" s="21">
        <f>AVERAGE(AL312:AO312)</f>
        <v>0.52625783805300008</v>
      </c>
      <c r="M312"/>
      <c r="N312" s="17">
        <v>0.120400128941</v>
      </c>
      <c r="O312" s="18">
        <v>1.0343770972099999</v>
      </c>
      <c r="P312" s="18">
        <v>0.32654203059800002</v>
      </c>
      <c r="Q312" s="19">
        <v>1.1967517657</v>
      </c>
      <c r="R312" s="17">
        <v>1.4177880924299999</v>
      </c>
      <c r="S312" s="18">
        <v>-6.0442212245299998E-2</v>
      </c>
      <c r="T312" s="18">
        <v>-0.15585425234200001</v>
      </c>
      <c r="U312" s="19">
        <v>1.8801835029</v>
      </c>
      <c r="V312" s="17">
        <v>0.817834554007</v>
      </c>
      <c r="W312" s="18">
        <v>0.29617220541599998</v>
      </c>
      <c r="X312" s="18">
        <v>-1.14621331203</v>
      </c>
      <c r="Y312" s="19">
        <v>0.114444652339</v>
      </c>
      <c r="Z312" s="17">
        <v>0.41446696189900001</v>
      </c>
      <c r="AA312" s="18">
        <v>-1.3010153173100001</v>
      </c>
      <c r="AB312" s="18">
        <v>-0.90191624521699998</v>
      </c>
      <c r="AC312" s="19">
        <v>0.58019176072800005</v>
      </c>
      <c r="AD312" s="17">
        <v>1.11297384499</v>
      </c>
      <c r="AE312" s="18">
        <v>3.73918398456E-3</v>
      </c>
      <c r="AF312" s="18">
        <v>-0.89979010015000005</v>
      </c>
      <c r="AG312" s="19">
        <v>-0.21651990198400001</v>
      </c>
      <c r="AH312" s="17">
        <v>0.49260026765699999</v>
      </c>
      <c r="AI312" s="18">
        <v>1.4056965045500001E-2</v>
      </c>
      <c r="AJ312" s="18">
        <v>-1.85005439344</v>
      </c>
      <c r="AK312" s="19">
        <v>2.0568884942099999</v>
      </c>
      <c r="AL312" s="17">
        <v>-0.53454905470699998</v>
      </c>
      <c r="AM312" s="18">
        <v>-0.293204901942</v>
      </c>
      <c r="AN312" s="18">
        <v>0.84258058239099998</v>
      </c>
      <c r="AO312" s="19">
        <v>2.0902047264700001</v>
      </c>
      <c r="AP312" s="20"/>
    </row>
    <row r="313" spans="1:42" x14ac:dyDescent="0.25">
      <c r="A313" s="25"/>
      <c r="B313" t="s">
        <v>460</v>
      </c>
      <c r="C313" t="s">
        <v>461</v>
      </c>
      <c r="E313" t="s">
        <v>1044</v>
      </c>
      <c r="F313" s="21">
        <f>AVERAGE(N313:Q313)</f>
        <v>-0.58263175543525003</v>
      </c>
      <c r="G313" s="21">
        <f>AVERAGE(R313:U313)</f>
        <v>-0.90871162853725007</v>
      </c>
      <c r="H313" s="21">
        <f>AVERAGE(V313:Y313)</f>
        <v>-0.34225520772600004</v>
      </c>
      <c r="I313" s="21">
        <f>AVERAGE(Z313:AC313)</f>
        <v>-0.24983124341274998</v>
      </c>
      <c r="J313" s="21">
        <f>AVERAGE(AD313:AG313)</f>
        <v>0.17043936658027498</v>
      </c>
      <c r="K313" s="21">
        <f>AVERAGE(AH313:AK313)</f>
        <v>-1.4358198964249946E-3</v>
      </c>
      <c r="L313" s="21">
        <f>AVERAGE(AL313:AO313)</f>
        <v>-0.85816463348325001</v>
      </c>
      <c r="M313"/>
      <c r="N313" s="17">
        <v>0.89464126111700004</v>
      </c>
      <c r="O313" s="18">
        <v>-1.56058839017</v>
      </c>
      <c r="P313" s="18">
        <v>-0.65023720163800003</v>
      </c>
      <c r="Q313" s="19">
        <v>-1.01434269105</v>
      </c>
      <c r="R313" s="17">
        <v>-1.01589975835</v>
      </c>
      <c r="S313" s="18">
        <v>-0.39896716346900002</v>
      </c>
      <c r="T313" s="18">
        <v>-1.21226501138</v>
      </c>
      <c r="U313" s="19">
        <v>-1.0077145809500001</v>
      </c>
      <c r="V313" s="17">
        <v>-0.37743310529500002</v>
      </c>
      <c r="W313" s="18">
        <v>-0.87848736956999995</v>
      </c>
      <c r="X313" s="18">
        <v>-1.0062680038</v>
      </c>
      <c r="Y313" s="19">
        <v>0.89316764776099999</v>
      </c>
      <c r="Z313" s="17">
        <v>-0.44437364427300002</v>
      </c>
      <c r="AA313" s="18">
        <v>0.60384102962200004</v>
      </c>
      <c r="AB313" s="18">
        <v>-0.65750898768800004</v>
      </c>
      <c r="AC313" s="19">
        <v>-0.50128337131199996</v>
      </c>
      <c r="AD313" s="17">
        <v>-1.4598375174899999E-2</v>
      </c>
      <c r="AE313" s="18">
        <v>0.83644529413599999</v>
      </c>
      <c r="AF313" s="18">
        <v>-1.31386169866</v>
      </c>
      <c r="AG313" s="19">
        <v>1.17377224602</v>
      </c>
      <c r="AH313" s="17">
        <v>1.91960196423E-2</v>
      </c>
      <c r="AI313" s="18">
        <v>0.141951705698</v>
      </c>
      <c r="AJ313" s="18">
        <v>0.40594181444799998</v>
      </c>
      <c r="AK313" s="19">
        <v>-0.57283281937399999</v>
      </c>
      <c r="AL313" s="17">
        <v>-0.92452443285700003</v>
      </c>
      <c r="AM313" s="18">
        <v>-0.578227639801</v>
      </c>
      <c r="AN313" s="18">
        <v>-1.54656264144</v>
      </c>
      <c r="AO313" s="19">
        <v>-0.38334381983499999</v>
      </c>
      <c r="AP313" s="20"/>
    </row>
    <row r="314" spans="1:42" x14ac:dyDescent="0.25">
      <c r="A314" s="25"/>
      <c r="B314" t="s">
        <v>460</v>
      </c>
      <c r="C314" t="s">
        <v>446</v>
      </c>
      <c r="E314" t="s">
        <v>1033</v>
      </c>
      <c r="F314" s="21">
        <f>AVERAGE(N314:Q314)</f>
        <v>0.83094617209150001</v>
      </c>
      <c r="G314" s="21">
        <f>AVERAGE(R314:U314)</f>
        <v>-0.58883006332642496</v>
      </c>
      <c r="H314" s="21">
        <f>AVERAGE(V314:Y314)</f>
        <v>-9.3389751827299972E-3</v>
      </c>
      <c r="I314" s="21">
        <f>AVERAGE(Z314:AC314)</f>
        <v>1.7328171570637501</v>
      </c>
      <c r="J314" s="21">
        <f>AVERAGE(AD314:AG314)</f>
        <v>6.8592618926350046E-2</v>
      </c>
      <c r="K314" s="21">
        <f>AVERAGE(AH314:AK314)</f>
        <v>-0.62407308322487509</v>
      </c>
      <c r="L314" s="21">
        <f>AVERAGE(AL314:AO314)</f>
        <v>1.41561756393875</v>
      </c>
      <c r="M314"/>
      <c r="N314" s="17">
        <v>-1.0205613865400001</v>
      </c>
      <c r="O314" s="18">
        <v>2.08041866114</v>
      </c>
      <c r="P314" s="18">
        <v>1.8009759806100001</v>
      </c>
      <c r="Q314" s="19">
        <v>0.46295143315600001</v>
      </c>
      <c r="R314" s="17">
        <v>-0.90778102737699995</v>
      </c>
      <c r="S314" s="18">
        <v>-0.20146481251500001</v>
      </c>
      <c r="T314" s="18">
        <v>-9.0859395853699995E-2</v>
      </c>
      <c r="U314" s="19">
        <v>-1.15521501756</v>
      </c>
      <c r="V314" s="17">
        <v>-3.0855419837900001E-2</v>
      </c>
      <c r="W314" s="18">
        <v>7.2247449489799996E-3</v>
      </c>
      <c r="X314" s="18">
        <v>0.74845602969699998</v>
      </c>
      <c r="Y314" s="19">
        <v>-0.76218125553899996</v>
      </c>
      <c r="Z314" s="17">
        <v>2.5528968496400002</v>
      </c>
      <c r="AA314" s="18">
        <v>2.0361200535699999</v>
      </c>
      <c r="AB314" s="18">
        <v>0.203490572285</v>
      </c>
      <c r="AC314" s="19">
        <v>2.1387611527599999</v>
      </c>
      <c r="AD314" s="17">
        <v>0.31684968378200001</v>
      </c>
      <c r="AE314" s="18">
        <v>3.7395630194400002E-2</v>
      </c>
      <c r="AF314" s="18">
        <v>0.84356859423800001</v>
      </c>
      <c r="AG314" s="19">
        <v>-0.92344343250899996</v>
      </c>
      <c r="AH314" s="17">
        <v>-0.34557556464700001</v>
      </c>
      <c r="AI314" s="18">
        <v>8.2338471984500006E-2</v>
      </c>
      <c r="AJ314" s="18">
        <v>-1.5946444683000001</v>
      </c>
      <c r="AK314" s="19">
        <v>-0.63841077193700002</v>
      </c>
      <c r="AL314" s="17">
        <v>1.4483502290800001</v>
      </c>
      <c r="AM314" s="18">
        <v>0.931240012329</v>
      </c>
      <c r="AN314" s="18">
        <v>2.4348176334499998</v>
      </c>
      <c r="AO314" s="19">
        <v>0.84806238089599995</v>
      </c>
      <c r="AP314" s="20"/>
    </row>
    <row r="315" spans="1:42" x14ac:dyDescent="0.25">
      <c r="A315" s="25"/>
      <c r="B315" t="s">
        <v>460</v>
      </c>
      <c r="C315" t="s">
        <v>447</v>
      </c>
      <c r="E315" t="s">
        <v>1034</v>
      </c>
      <c r="F315" s="21">
        <f>AVERAGE(N315:Q315)</f>
        <v>0.35515874892499999</v>
      </c>
      <c r="G315" s="21">
        <f>AVERAGE(R315:U315)</f>
        <v>-0.23349130483444999</v>
      </c>
      <c r="H315" s="21">
        <f>AVERAGE(V315:Y315)</f>
        <v>-0.22070374611400001</v>
      </c>
      <c r="I315" s="21">
        <f>AVERAGE(Z315:AC315)</f>
        <v>3.6415688790199998</v>
      </c>
      <c r="J315" s="21">
        <f>AVERAGE(AD315:AG315)</f>
        <v>0.43474766614400001</v>
      </c>
      <c r="K315" s="21">
        <f>AVERAGE(AH315:AK315)</f>
        <v>-0.39879076854850004</v>
      </c>
      <c r="L315" s="21">
        <f>AVERAGE(AL315:AO315)</f>
        <v>2.8915448618875002</v>
      </c>
      <c r="M315"/>
      <c r="N315" s="17">
        <v>0.26821807557100003</v>
      </c>
      <c r="O315" s="18">
        <v>0.18267408143</v>
      </c>
      <c r="P315" s="18">
        <v>0.38789530874700001</v>
      </c>
      <c r="Q315" s="19">
        <v>0.58184752995199995</v>
      </c>
      <c r="R315" s="17">
        <v>-0.18320622702100001</v>
      </c>
      <c r="S315" s="18">
        <v>-0.47448361152700003</v>
      </c>
      <c r="T315" s="18">
        <v>2.7934609477200001E-2</v>
      </c>
      <c r="U315" s="19">
        <v>-0.30420999026700002</v>
      </c>
      <c r="V315" s="17">
        <v>-4.3133978993999997E-2</v>
      </c>
      <c r="W315" s="18">
        <v>-0.86588344351799995</v>
      </c>
      <c r="X315" s="18">
        <v>-0.43125907792399998</v>
      </c>
      <c r="Y315" s="19">
        <v>0.45746151598000001</v>
      </c>
      <c r="Z315" s="17">
        <v>4.9903502398799997</v>
      </c>
      <c r="AA315" s="18">
        <v>2.6593173064400002</v>
      </c>
      <c r="AB315" s="18">
        <v>3.0070372424</v>
      </c>
      <c r="AC315" s="19">
        <v>3.9095707273600002</v>
      </c>
      <c r="AD315" s="17">
        <v>1.51164312532</v>
      </c>
      <c r="AE315" s="18">
        <v>-0.35191784071900001</v>
      </c>
      <c r="AF315" s="18">
        <v>0.72518528092099999</v>
      </c>
      <c r="AG315" s="19">
        <v>-0.14591990094599999</v>
      </c>
      <c r="AH315" s="17">
        <v>-1.4151567707499999</v>
      </c>
      <c r="AI315" s="18">
        <v>0.13421328022199999</v>
      </c>
      <c r="AJ315" s="18">
        <v>-0.71314804458900005</v>
      </c>
      <c r="AK315" s="19">
        <v>0.39892846092299999</v>
      </c>
      <c r="AL315" s="17">
        <v>3.1502274672500001</v>
      </c>
      <c r="AM315" s="18">
        <v>2.86622608429</v>
      </c>
      <c r="AN315" s="18">
        <v>2.6008202762399999</v>
      </c>
      <c r="AO315" s="19">
        <v>2.9489056197700001</v>
      </c>
      <c r="AP315" s="20"/>
    </row>
    <row r="316" spans="1:42" x14ac:dyDescent="0.25">
      <c r="A316" s="25"/>
      <c r="B316" t="s">
        <v>460</v>
      </c>
      <c r="C316" t="s">
        <v>274</v>
      </c>
      <c r="E316" t="s">
        <v>904</v>
      </c>
      <c r="F316" s="21">
        <f>AVERAGE(N316:Q316)</f>
        <v>0.76534926207467502</v>
      </c>
      <c r="G316" s="21">
        <f>AVERAGE(R316:U316)</f>
        <v>0.73240472095250009</v>
      </c>
      <c r="H316" s="21">
        <f>AVERAGE(V316:Y316)</f>
        <v>-0.29407753651050006</v>
      </c>
      <c r="I316" s="21">
        <f>AVERAGE(Z316:AC316)</f>
        <v>0.89027919160774993</v>
      </c>
      <c r="J316" s="21">
        <f>AVERAGE(AD316:AG316)</f>
        <v>0.52297766223474995</v>
      </c>
      <c r="K316" s="21">
        <f>AVERAGE(AH316:AK316)</f>
        <v>-0.47542911293502504</v>
      </c>
      <c r="L316" s="21">
        <f>AVERAGE(AL316:AO316)</f>
        <v>0.95305092489225007</v>
      </c>
      <c r="M316"/>
      <c r="N316" s="17">
        <v>8.4651020305999997E-2</v>
      </c>
      <c r="O316" s="18">
        <v>1.5491095805399999</v>
      </c>
      <c r="P316" s="18">
        <v>1.4629176252</v>
      </c>
      <c r="Q316" s="19">
        <v>-3.5281177747299997E-2</v>
      </c>
      <c r="R316" s="17">
        <v>0.61750581922299996</v>
      </c>
      <c r="S316" s="18">
        <v>0.72726216935700005</v>
      </c>
      <c r="T316" s="18">
        <v>0.79880040295599997</v>
      </c>
      <c r="U316" s="19">
        <v>0.78605049227400003</v>
      </c>
      <c r="V316" s="17">
        <v>-1.26261346971</v>
      </c>
      <c r="W316" s="18">
        <v>-0.214433575072</v>
      </c>
      <c r="X316" s="18">
        <v>0.18064215965800001</v>
      </c>
      <c r="Y316" s="19">
        <v>0.120094739082</v>
      </c>
      <c r="Z316" s="17">
        <v>0.19596981923199999</v>
      </c>
      <c r="AA316" s="18">
        <v>1.7518252401600001</v>
      </c>
      <c r="AB316" s="18">
        <v>0.27405789891900001</v>
      </c>
      <c r="AC316" s="19">
        <v>1.3392638081199999</v>
      </c>
      <c r="AD316" s="17">
        <v>0.36208462553100002</v>
      </c>
      <c r="AE316" s="18">
        <v>-0.11606244067099999</v>
      </c>
      <c r="AF316" s="18">
        <v>0.98341704987699996</v>
      </c>
      <c r="AG316" s="19">
        <v>0.86247141420200002</v>
      </c>
      <c r="AH316" s="17">
        <v>-1.9045860585700001</v>
      </c>
      <c r="AI316" s="18">
        <v>4.86790805709E-2</v>
      </c>
      <c r="AJ316" s="18">
        <v>-0.23457223319500001</v>
      </c>
      <c r="AK316" s="19">
        <v>0.18876275945400001</v>
      </c>
      <c r="AL316" s="17">
        <v>0.33463124551000001</v>
      </c>
      <c r="AM316" s="18">
        <v>0.884904654299</v>
      </c>
      <c r="AN316" s="18">
        <v>1.4824276434200001</v>
      </c>
      <c r="AO316" s="19">
        <v>1.11024015634</v>
      </c>
      <c r="AP316" s="20"/>
    </row>
    <row r="317" spans="1:42" x14ac:dyDescent="0.25">
      <c r="A317" s="25"/>
      <c r="B317" t="s">
        <v>460</v>
      </c>
      <c r="C317" t="s">
        <v>276</v>
      </c>
      <c r="E317" t="s">
        <v>906</v>
      </c>
      <c r="F317" s="21">
        <f>AVERAGE(N317:Q317)</f>
        <v>0.30743639253525001</v>
      </c>
      <c r="G317" s="21">
        <f>AVERAGE(R317:U317)</f>
        <v>-0.11729523676789996</v>
      </c>
      <c r="H317" s="21">
        <f>AVERAGE(V317:Y317)</f>
        <v>-0.28135102911925003</v>
      </c>
      <c r="I317" s="21">
        <f>AVERAGE(Z317:AC317)</f>
        <v>0.85671808723200005</v>
      </c>
      <c r="J317" s="21">
        <f>AVERAGE(AD317:AG317)</f>
        <v>-0.70785523798567496</v>
      </c>
      <c r="K317" s="21">
        <f>AVERAGE(AH317:AK317)</f>
        <v>0.32678594456559995</v>
      </c>
      <c r="L317" s="21">
        <f>AVERAGE(AL317:AO317)</f>
        <v>0.18326596288000002</v>
      </c>
      <c r="M317"/>
      <c r="N317" s="17">
        <v>-0.11754357039</v>
      </c>
      <c r="O317" s="18">
        <v>-0.104452023105</v>
      </c>
      <c r="P317" s="18">
        <v>0.83320328435799995</v>
      </c>
      <c r="Q317" s="19">
        <v>0.61853787927799997</v>
      </c>
      <c r="R317" s="17">
        <v>-0.55761554220599996</v>
      </c>
      <c r="S317" s="18">
        <v>-5.4542719073599998E-2</v>
      </c>
      <c r="T317" s="18">
        <v>-0.164533674538</v>
      </c>
      <c r="U317" s="19">
        <v>0.30751098874600002</v>
      </c>
      <c r="V317" s="17">
        <v>-0.282517505497</v>
      </c>
      <c r="W317" s="18">
        <v>-0.78630893876700003</v>
      </c>
      <c r="X317" s="18">
        <v>-0.19632463623400001</v>
      </c>
      <c r="Y317" s="19">
        <v>0.13974696402100001</v>
      </c>
      <c r="Z317" s="17">
        <v>0.71113091556200003</v>
      </c>
      <c r="AA317" s="18">
        <v>1.00893216956</v>
      </c>
      <c r="AB317" s="18">
        <v>1.2113242277</v>
      </c>
      <c r="AC317" s="19">
        <v>0.49548503610599998</v>
      </c>
      <c r="AD317" s="17">
        <v>-0.61983173919199996</v>
      </c>
      <c r="AE317" s="18">
        <v>-1.4270691845200001</v>
      </c>
      <c r="AF317" s="18">
        <v>-0.76286676815400001</v>
      </c>
      <c r="AG317" s="19">
        <v>-2.1653260076700001E-2</v>
      </c>
      <c r="AH317" s="17">
        <v>-0.135629033032</v>
      </c>
      <c r="AI317" s="18">
        <v>-9.9058617925600001E-2</v>
      </c>
      <c r="AJ317" s="18">
        <v>1.0483667304199999</v>
      </c>
      <c r="AK317" s="19">
        <v>0.49346469879999999</v>
      </c>
      <c r="AL317" s="17">
        <v>0.25722603430899998</v>
      </c>
      <c r="AM317" s="18">
        <v>-0.373793054465</v>
      </c>
      <c r="AN317" s="18">
        <v>0.37984429766400002</v>
      </c>
      <c r="AO317" s="19">
        <v>0.46978657401200002</v>
      </c>
      <c r="AP317" s="20"/>
    </row>
    <row r="318" spans="1:42" x14ac:dyDescent="0.25">
      <c r="A318" s="25"/>
      <c r="B318" t="s">
        <v>460</v>
      </c>
      <c r="C318" t="s">
        <v>278</v>
      </c>
      <c r="E318" t="s">
        <v>908</v>
      </c>
      <c r="F318" s="21">
        <f>AVERAGE(N318:Q318)</f>
        <v>0.26943821071775004</v>
      </c>
      <c r="G318" s="21">
        <f>AVERAGE(R318:U318)</f>
        <v>0.35650633636924994</v>
      </c>
      <c r="H318" s="21">
        <f>AVERAGE(V318:Y318)</f>
        <v>-0.150494045726525</v>
      </c>
      <c r="I318" s="21">
        <f>AVERAGE(Z318:AC318)</f>
        <v>5.2690632501250001E-2</v>
      </c>
      <c r="J318" s="21">
        <f>AVERAGE(AD318:AG318)</f>
        <v>0.77312499128074996</v>
      </c>
      <c r="K318" s="21">
        <f>AVERAGE(AH318:AK318)</f>
        <v>0.73439056470800002</v>
      </c>
      <c r="L318" s="21">
        <f>AVERAGE(AL318:AO318)</f>
        <v>0.30582977261525002</v>
      </c>
      <c r="M318"/>
      <c r="N318" s="17">
        <v>-0.53576489974499997</v>
      </c>
      <c r="O318" s="18">
        <v>0.280519733223</v>
      </c>
      <c r="P318" s="18">
        <v>0.36279022369500002</v>
      </c>
      <c r="Q318" s="19">
        <v>0.97020778569800004</v>
      </c>
      <c r="R318" s="17">
        <v>-0.207943977999</v>
      </c>
      <c r="S318" s="18">
        <v>-0.112979210597</v>
      </c>
      <c r="T318" s="18">
        <v>-0.32069072928699999</v>
      </c>
      <c r="U318" s="19">
        <v>2.0676392633599998</v>
      </c>
      <c r="V318" s="17">
        <v>-0.40366076253700001</v>
      </c>
      <c r="W318" s="18">
        <v>9.5512588101799994E-2</v>
      </c>
      <c r="X318" s="18">
        <v>1.26660491291E-2</v>
      </c>
      <c r="Y318" s="19">
        <v>-0.30649405759999998</v>
      </c>
      <c r="Z318" s="17">
        <v>0.24276248238600001</v>
      </c>
      <c r="AA318" s="18">
        <v>-0.45976459071699999</v>
      </c>
      <c r="AB318" s="18">
        <v>-0.248723775073</v>
      </c>
      <c r="AC318" s="19">
        <v>0.67648841340900001</v>
      </c>
      <c r="AD318" s="17">
        <v>1.17852417526</v>
      </c>
      <c r="AE318" s="18">
        <v>-0.63670831275399997</v>
      </c>
      <c r="AF318" s="18">
        <v>1.71227857739</v>
      </c>
      <c r="AG318" s="19">
        <v>0.83840552522699996</v>
      </c>
      <c r="AH318" s="17">
        <v>0.36744683436999998</v>
      </c>
      <c r="AI318" s="18">
        <v>0.78835322667100005</v>
      </c>
      <c r="AJ318" s="18">
        <v>0.97238475109300004</v>
      </c>
      <c r="AK318" s="19">
        <v>0.80937744669800005</v>
      </c>
      <c r="AL318" s="17">
        <v>-0.78557015538899999</v>
      </c>
      <c r="AM318" s="18">
        <v>0.87002421484699999</v>
      </c>
      <c r="AN318" s="18">
        <v>0.70356138750399999</v>
      </c>
      <c r="AO318" s="19">
        <v>0.43530364349900003</v>
      </c>
      <c r="AP318" s="20"/>
    </row>
    <row r="319" spans="1:42" x14ac:dyDescent="0.25">
      <c r="A319" s="25"/>
      <c r="B319" t="s">
        <v>460</v>
      </c>
      <c r="C319" t="s">
        <v>280</v>
      </c>
      <c r="E319" t="s">
        <v>911</v>
      </c>
      <c r="F319" s="21">
        <f>AVERAGE(N319:Q319)</f>
        <v>-0.51902423391249997</v>
      </c>
      <c r="G319" s="21">
        <f>AVERAGE(R319:U319)</f>
        <v>-0.2425251207105</v>
      </c>
      <c r="H319" s="21">
        <f>AVERAGE(V319:Y319)</f>
        <v>-0.33055313711224998</v>
      </c>
      <c r="I319" s="21">
        <f>AVERAGE(Z319:AC319)</f>
        <v>-0.34063904400527495</v>
      </c>
      <c r="J319" s="21">
        <f>AVERAGE(AD319:AG319)</f>
        <v>-0.52714738454175003</v>
      </c>
      <c r="K319" s="21">
        <f>AVERAGE(AH319:AK319)</f>
        <v>0.26979369306827505</v>
      </c>
      <c r="L319" s="21">
        <f>AVERAGE(AL319:AO319)</f>
        <v>0.21351495749667501</v>
      </c>
      <c r="M319"/>
      <c r="N319" s="17">
        <v>-0.22540133190600001</v>
      </c>
      <c r="O319" s="18">
        <v>-0.51135582027699999</v>
      </c>
      <c r="P319" s="18">
        <v>-0.77967463854200003</v>
      </c>
      <c r="Q319" s="19">
        <v>-0.55966514492499997</v>
      </c>
      <c r="R319" s="17">
        <v>0.32594592351500001</v>
      </c>
      <c r="S319" s="18">
        <v>-0.95331097233100004</v>
      </c>
      <c r="T319" s="18">
        <v>-0.58236965221299997</v>
      </c>
      <c r="U319" s="19">
        <v>0.23963421818700001</v>
      </c>
      <c r="V319" s="17">
        <v>0.53991538618500001</v>
      </c>
      <c r="W319" s="18">
        <v>-0.27441637561900001</v>
      </c>
      <c r="X319" s="18">
        <v>-0.72157846613800003</v>
      </c>
      <c r="Y319" s="19">
        <v>-0.86613309287700002</v>
      </c>
      <c r="Z319" s="17">
        <v>-0.56546250475199999</v>
      </c>
      <c r="AA319" s="18">
        <v>-0.26621809688199999</v>
      </c>
      <c r="AB319" s="18">
        <v>-0.47388398518800001</v>
      </c>
      <c r="AC319" s="19">
        <v>-5.6991589199100003E-2</v>
      </c>
      <c r="AD319" s="17">
        <v>0.35461092558500001</v>
      </c>
      <c r="AE319" s="18">
        <v>-0.89921573982400005</v>
      </c>
      <c r="AF319" s="18">
        <v>-0.88929882304899999</v>
      </c>
      <c r="AG319" s="19">
        <v>-0.67468590087900004</v>
      </c>
      <c r="AH319" s="17">
        <v>0.38626253706800001</v>
      </c>
      <c r="AI319" s="18">
        <v>0.49701342977700003</v>
      </c>
      <c r="AJ319" s="18">
        <v>5.2819652861099999E-2</v>
      </c>
      <c r="AK319" s="19">
        <v>0.14307915256699999</v>
      </c>
      <c r="AL319" s="17">
        <v>-0.18694703981899999</v>
      </c>
      <c r="AM319" s="18">
        <v>0.65090792851099999</v>
      </c>
      <c r="AN319" s="18">
        <v>0.41191815675400001</v>
      </c>
      <c r="AO319" s="19">
        <v>-2.18192154593E-2</v>
      </c>
      <c r="AP319" s="20"/>
    </row>
    <row r="320" spans="1:42" x14ac:dyDescent="0.25">
      <c r="A320" s="25"/>
      <c r="B320" t="s">
        <v>460</v>
      </c>
      <c r="C320" t="s">
        <v>281</v>
      </c>
      <c r="E320" t="s">
        <v>912</v>
      </c>
      <c r="F320" s="21">
        <f>AVERAGE(N320:Q320)</f>
        <v>-0.38336613871732494</v>
      </c>
      <c r="G320" s="21">
        <f>AVERAGE(R320:U320)</f>
        <v>-0.41921574437325004</v>
      </c>
      <c r="H320" s="21">
        <f>AVERAGE(V320:Y320)</f>
        <v>-0.44724571228374999</v>
      </c>
      <c r="I320" s="21">
        <f>AVERAGE(Z320:AC320)</f>
        <v>-0.26254350077325</v>
      </c>
      <c r="J320" s="21">
        <f>AVERAGE(AD320:AG320)</f>
        <v>-0.73551355254762507</v>
      </c>
      <c r="K320" s="21">
        <f>AVERAGE(AH320:AK320)</f>
        <v>-0.60352261268102503</v>
      </c>
      <c r="L320" s="21">
        <f>AVERAGE(AL320:AO320)</f>
        <v>0.12490326540417501</v>
      </c>
      <c r="M320"/>
      <c r="N320" s="17">
        <v>-2.5791584003699999</v>
      </c>
      <c r="O320" s="18">
        <v>-2.5177377156300002E-2</v>
      </c>
      <c r="P320" s="18">
        <v>0.55927770629600004</v>
      </c>
      <c r="Q320" s="19">
        <v>0.51159351636100003</v>
      </c>
      <c r="R320" s="17">
        <v>-0.857995787698</v>
      </c>
      <c r="S320" s="18">
        <v>-0.76165602127300003</v>
      </c>
      <c r="T320" s="18">
        <v>0.516379782111</v>
      </c>
      <c r="U320" s="19">
        <v>-0.57359095063300003</v>
      </c>
      <c r="V320" s="17">
        <v>-1.13567507576</v>
      </c>
      <c r="W320" s="18">
        <v>-0.13538807512500001</v>
      </c>
      <c r="X320" s="18">
        <v>1.0994234246500001</v>
      </c>
      <c r="Y320" s="19">
        <v>-1.6173431228999999</v>
      </c>
      <c r="Z320" s="17">
        <v>-0.78364806520100005</v>
      </c>
      <c r="AA320" s="18">
        <v>-0.63466660647499995</v>
      </c>
      <c r="AB320" s="18">
        <v>-0.145567358466</v>
      </c>
      <c r="AC320" s="19">
        <v>0.51370802704899998</v>
      </c>
      <c r="AD320" s="17">
        <v>-0.179984692375</v>
      </c>
      <c r="AE320" s="18">
        <v>-0.93968887744499996</v>
      </c>
      <c r="AF320" s="18">
        <v>-7.6494748160500003E-2</v>
      </c>
      <c r="AG320" s="19">
        <v>-1.74588589221</v>
      </c>
      <c r="AH320" s="17">
        <v>-1.83930427095</v>
      </c>
      <c r="AI320" s="18">
        <v>-9.9381662911099997E-2</v>
      </c>
      <c r="AJ320" s="18">
        <v>-0.79025313716599999</v>
      </c>
      <c r="AK320" s="19">
        <v>0.31484862030299998</v>
      </c>
      <c r="AL320" s="17">
        <v>-1.05922942695</v>
      </c>
      <c r="AM320" s="18">
        <v>5.0900392292699999E-2</v>
      </c>
      <c r="AN320" s="18">
        <v>0.73001940523099995</v>
      </c>
      <c r="AO320" s="19">
        <v>0.77792269104300005</v>
      </c>
      <c r="AP320" s="20"/>
    </row>
    <row r="321" spans="1:42" x14ac:dyDescent="0.25">
      <c r="A321" s="25"/>
      <c r="B321" t="s">
        <v>460</v>
      </c>
      <c r="C321" t="s">
        <v>462</v>
      </c>
      <c r="E321" t="s">
        <v>1045</v>
      </c>
      <c r="F321" s="21">
        <f>AVERAGE(N321:Q321)</f>
        <v>-0.69731766237055004</v>
      </c>
      <c r="G321" s="21">
        <f>AVERAGE(R321:U321)</f>
        <v>-0.48107573147674998</v>
      </c>
      <c r="H321" s="21">
        <f>AVERAGE(V321:Y321)</f>
        <v>0.13915180281125003</v>
      </c>
      <c r="I321" s="21">
        <f>AVERAGE(Z321:AC321)</f>
        <v>0.21706179874875001</v>
      </c>
      <c r="J321" s="21">
        <f>AVERAGE(AD321:AG321)</f>
        <v>0.37714299955285752</v>
      </c>
      <c r="K321" s="21">
        <f>AVERAGE(AH321:AK321)</f>
        <v>-9.6422579604499986E-2</v>
      </c>
      <c r="L321" s="21">
        <f>AVERAGE(AL321:AO321)</f>
        <v>0.96702697116124992</v>
      </c>
      <c r="M321"/>
      <c r="N321" s="17">
        <v>-1.4066487619000001</v>
      </c>
      <c r="O321" s="18">
        <v>-0.44583546952100001</v>
      </c>
      <c r="P321" s="18">
        <v>3.2071801783800001E-2</v>
      </c>
      <c r="Q321" s="19">
        <v>-0.96885821984499998</v>
      </c>
      <c r="R321" s="17">
        <v>-0.17560019171399999</v>
      </c>
      <c r="S321" s="18">
        <v>-1.3879456806199999</v>
      </c>
      <c r="T321" s="18">
        <v>0.52003495758399998</v>
      </c>
      <c r="U321" s="19">
        <v>-0.88079201115700001</v>
      </c>
      <c r="V321" s="17">
        <v>0.54834303595599998</v>
      </c>
      <c r="W321" s="18">
        <v>-1.0357172165799999</v>
      </c>
      <c r="X321" s="18">
        <v>0.74580062888200005</v>
      </c>
      <c r="Y321" s="19">
        <v>0.29818076298700003</v>
      </c>
      <c r="Z321" s="17">
        <v>-0.55116569568399998</v>
      </c>
      <c r="AA321" s="18">
        <v>0.10871006039599999</v>
      </c>
      <c r="AB321" s="18">
        <v>1.09972253326</v>
      </c>
      <c r="AC321" s="19">
        <v>0.210980297023</v>
      </c>
      <c r="AD321" s="17">
        <v>-0.87786112174700004</v>
      </c>
      <c r="AE321" s="18">
        <v>-3.6088219715700001E-3</v>
      </c>
      <c r="AF321" s="18">
        <v>1.20837243482</v>
      </c>
      <c r="AG321" s="19">
        <v>1.1816695071100001</v>
      </c>
      <c r="AH321" s="17">
        <v>-0.85720244691299996</v>
      </c>
      <c r="AI321" s="18">
        <v>0.40843643502100002</v>
      </c>
      <c r="AJ321" s="18">
        <v>0.604620220092</v>
      </c>
      <c r="AK321" s="19">
        <v>-0.54154452661800001</v>
      </c>
      <c r="AL321" s="17">
        <v>0.23488511523399999</v>
      </c>
      <c r="AM321" s="18">
        <v>1.1490702774499999</v>
      </c>
      <c r="AN321" s="18">
        <v>3.1054255037199998</v>
      </c>
      <c r="AO321" s="19">
        <v>-0.62127301175899996</v>
      </c>
      <c r="AP321" s="20"/>
    </row>
    <row r="322" spans="1:42" x14ac:dyDescent="0.25">
      <c r="A322" s="25"/>
      <c r="B322" t="s">
        <v>460</v>
      </c>
      <c r="C322" t="s">
        <v>298</v>
      </c>
      <c r="E322" t="s">
        <v>929</v>
      </c>
      <c r="F322" s="21">
        <f>AVERAGE(N322:Q322)</f>
        <v>-0.56433878180874997</v>
      </c>
      <c r="G322" s="21">
        <f>AVERAGE(R322:U322)</f>
        <v>-0.28877444763647503</v>
      </c>
      <c r="H322" s="21">
        <f>AVERAGE(V322:Y322)</f>
        <v>-0.66508450272700004</v>
      </c>
      <c r="I322" s="21">
        <f>AVERAGE(Z322:AC322)</f>
        <v>-0.60430814528120003</v>
      </c>
      <c r="J322" s="21">
        <f>AVERAGE(AD322:AG322)</f>
        <v>-0.68922599859947509</v>
      </c>
      <c r="K322" s="21">
        <f>AVERAGE(AH322:AK322)</f>
        <v>-0.419461184165275</v>
      </c>
      <c r="L322" s="21">
        <f>AVERAGE(AL322:AO322)</f>
        <v>-0.54367195743724994</v>
      </c>
      <c r="M322"/>
      <c r="N322" s="17">
        <v>-0.63218345361299999</v>
      </c>
      <c r="O322" s="18">
        <v>-0.18401433753900001</v>
      </c>
      <c r="P322" s="18">
        <v>-0.120756982103</v>
      </c>
      <c r="Q322" s="19">
        <v>-1.32040035398</v>
      </c>
      <c r="R322" s="17">
        <v>-1.7061723773900001E-2</v>
      </c>
      <c r="S322" s="18">
        <v>-0.62838511728599999</v>
      </c>
      <c r="T322" s="18">
        <v>0.39515046805600001</v>
      </c>
      <c r="U322" s="19">
        <v>-0.90480141754200005</v>
      </c>
      <c r="V322" s="17">
        <v>-0.40394895063399999</v>
      </c>
      <c r="W322" s="18">
        <v>-0.94411788219699999</v>
      </c>
      <c r="X322" s="18">
        <v>0.23278431809299999</v>
      </c>
      <c r="Y322" s="19">
        <v>-1.54505549617</v>
      </c>
      <c r="Z322" s="17">
        <v>-1.12658307337</v>
      </c>
      <c r="AA322" s="18">
        <v>-3.7820269520799997E-2</v>
      </c>
      <c r="AB322" s="18">
        <v>-0.36276321454100002</v>
      </c>
      <c r="AC322" s="19">
        <v>-0.89006602369300003</v>
      </c>
      <c r="AD322" s="17">
        <v>-9.3903403701900007E-2</v>
      </c>
      <c r="AE322" s="18">
        <v>-1.2943036918599999</v>
      </c>
      <c r="AF322" s="18">
        <v>-0.16926921880599999</v>
      </c>
      <c r="AG322" s="19">
        <v>-1.1994276800300001</v>
      </c>
      <c r="AH322" s="17">
        <v>-0.12982556549599999</v>
      </c>
      <c r="AI322" s="18">
        <v>-0.305755422005</v>
      </c>
      <c r="AJ322" s="18">
        <v>7.1387414598999997E-3</v>
      </c>
      <c r="AK322" s="19">
        <v>-1.2494024906200001</v>
      </c>
      <c r="AL322" s="17">
        <v>-0.52988965487899997</v>
      </c>
      <c r="AM322" s="18">
        <v>-0.47130990836699999</v>
      </c>
      <c r="AN322" s="18">
        <v>-0.24968567828800001</v>
      </c>
      <c r="AO322" s="19">
        <v>-0.92380258821500005</v>
      </c>
      <c r="AP322" s="20"/>
    </row>
    <row r="323" spans="1:42" x14ac:dyDescent="0.25">
      <c r="A323" s="25"/>
      <c r="B323" t="s">
        <v>460</v>
      </c>
      <c r="C323" t="s">
        <v>307</v>
      </c>
      <c r="E323" t="s">
        <v>938</v>
      </c>
      <c r="F323" s="21">
        <f>AVERAGE(N323:Q323)</f>
        <v>-0.54221960590125007</v>
      </c>
      <c r="G323" s="21">
        <f>AVERAGE(R323:U323)</f>
        <v>-5.6334781187124996E-2</v>
      </c>
      <c r="H323" s="21">
        <f>AVERAGE(V323:Y323)</f>
        <v>5.9568448433499996E-2</v>
      </c>
      <c r="I323" s="21">
        <f>AVERAGE(Z323:AC323)</f>
        <v>-0.19568514486497496</v>
      </c>
      <c r="J323" s="21">
        <f>AVERAGE(AD323:AG323)</f>
        <v>0.39304079240705003</v>
      </c>
      <c r="K323" s="21">
        <f>AVERAGE(AH323:AK323)</f>
        <v>0.24708318466474999</v>
      </c>
      <c r="L323" s="21">
        <f>AVERAGE(AL323:AO323)</f>
        <v>-0.15971430414575</v>
      </c>
      <c r="M323"/>
      <c r="N323" s="17">
        <v>0.29333433580399998</v>
      </c>
      <c r="O323" s="18">
        <v>-0.54709602379400002</v>
      </c>
      <c r="P323" s="18">
        <v>-0.50520883061499999</v>
      </c>
      <c r="Q323" s="19">
        <v>-1.4099079050000001</v>
      </c>
      <c r="R323" s="17">
        <v>0.65886630368099997</v>
      </c>
      <c r="S323" s="18">
        <v>-1.50341021425E-2</v>
      </c>
      <c r="T323" s="18">
        <v>-0.254039011471</v>
      </c>
      <c r="U323" s="19">
        <v>-0.61513231481599995</v>
      </c>
      <c r="V323" s="17">
        <v>0.447982368144</v>
      </c>
      <c r="W323" s="18">
        <v>-0.32507270850800002</v>
      </c>
      <c r="X323" s="18">
        <v>-0.209980206113</v>
      </c>
      <c r="Y323" s="19">
        <v>0.325344340211</v>
      </c>
      <c r="Z323" s="17">
        <v>-0.60132515936099995</v>
      </c>
      <c r="AA323" s="18">
        <v>0.39218261198100002</v>
      </c>
      <c r="AB323" s="18">
        <v>7.2845319893100002E-2</v>
      </c>
      <c r="AC323" s="19">
        <v>-0.64644335197299996</v>
      </c>
      <c r="AD323" s="17">
        <v>0.55596059639600004</v>
      </c>
      <c r="AE323" s="18">
        <v>0.297211781806</v>
      </c>
      <c r="AF323" s="18">
        <v>3.2238967756199999E-2</v>
      </c>
      <c r="AG323" s="19">
        <v>0.68675182366999998</v>
      </c>
      <c r="AH323" s="17">
        <v>0.47956317096399997</v>
      </c>
      <c r="AI323" s="18">
        <v>0.76584850787500003</v>
      </c>
      <c r="AJ323" s="18">
        <v>1.13610314698</v>
      </c>
      <c r="AK323" s="19">
        <v>-1.39318208716</v>
      </c>
      <c r="AL323" s="17">
        <v>-0.49159630078599997</v>
      </c>
      <c r="AM323" s="18">
        <v>0.425442000155</v>
      </c>
      <c r="AN323" s="18">
        <v>0.35901292724400002</v>
      </c>
      <c r="AO323" s="19">
        <v>-0.93171584319599998</v>
      </c>
      <c r="AP323" s="20"/>
    </row>
    <row r="324" spans="1:42" x14ac:dyDescent="0.25">
      <c r="A324" s="25"/>
      <c r="B324" t="s">
        <v>460</v>
      </c>
      <c r="C324" t="s">
        <v>463</v>
      </c>
      <c r="E324" t="s">
        <v>1046</v>
      </c>
      <c r="F324" s="21">
        <f>AVERAGE(N324:Q324)</f>
        <v>-0.12157531119824999</v>
      </c>
      <c r="G324" s="21">
        <f>AVERAGE(R324:U324)</f>
        <v>0.11271837311250002</v>
      </c>
      <c r="H324" s="21">
        <f>AVERAGE(V324:Y324)</f>
        <v>9.1395365563750011E-2</v>
      </c>
      <c r="I324" s="21">
        <f>AVERAGE(Z324:AC324)</f>
        <v>-1.4031620941414997</v>
      </c>
      <c r="J324" s="21">
        <f>AVERAGE(AD324:AG324)</f>
        <v>6.1702923854499991E-2</v>
      </c>
      <c r="K324" s="21">
        <f>AVERAGE(AH324:AK324)</f>
        <v>-0.60713576099915001</v>
      </c>
      <c r="L324" s="21">
        <f>AVERAGE(AL324:AO324)</f>
        <v>-4.6369692736524998E-2</v>
      </c>
      <c r="M324"/>
      <c r="N324" s="17">
        <v>-0.82033162277899996</v>
      </c>
      <c r="O324" s="18">
        <v>0.648091548819</v>
      </c>
      <c r="P324" s="18">
        <v>0.35122735321999998</v>
      </c>
      <c r="Q324" s="19">
        <v>-0.66528852405299999</v>
      </c>
      <c r="R324" s="17">
        <v>-0.21536871280100001</v>
      </c>
      <c r="S324" s="18">
        <v>0.68116729930800002</v>
      </c>
      <c r="T324" s="18">
        <v>0.18279250119900001</v>
      </c>
      <c r="U324" s="19">
        <v>-0.19771759525599999</v>
      </c>
      <c r="V324" s="17">
        <v>-0.68912190445599997</v>
      </c>
      <c r="W324" s="18">
        <v>0.61958329196499995</v>
      </c>
      <c r="X324" s="18">
        <v>0.60777167211000005</v>
      </c>
      <c r="Y324" s="19">
        <v>-0.17265159736399999</v>
      </c>
      <c r="Z324" s="17">
        <v>-1.2622940121799999</v>
      </c>
      <c r="AA324" s="18">
        <v>-0.811027596726</v>
      </c>
      <c r="AB324" s="18">
        <v>-2.0710386020999998</v>
      </c>
      <c r="AC324" s="19">
        <v>-1.46828816556</v>
      </c>
      <c r="AD324" s="17">
        <v>-0.10684506211</v>
      </c>
      <c r="AE324" s="18">
        <v>-0.80862370434499997</v>
      </c>
      <c r="AF324" s="18">
        <v>-0.460951060277</v>
      </c>
      <c r="AG324" s="19">
        <v>1.62323152215</v>
      </c>
      <c r="AH324" s="17">
        <v>-0.80389832745000001</v>
      </c>
      <c r="AI324" s="18">
        <v>-1.24757985916E-2</v>
      </c>
      <c r="AJ324" s="18">
        <v>-0.45481725233499998</v>
      </c>
      <c r="AK324" s="19">
        <v>-1.15735166562</v>
      </c>
      <c r="AL324" s="17">
        <v>-0.17801124069800001</v>
      </c>
      <c r="AM324" s="18">
        <v>0.88985077127800005</v>
      </c>
      <c r="AN324" s="18">
        <v>-7.4127684193099994E-2</v>
      </c>
      <c r="AO324" s="19">
        <v>-0.82319061733300003</v>
      </c>
      <c r="AP324" s="20"/>
    </row>
    <row r="325" spans="1:42" x14ac:dyDescent="0.25">
      <c r="A325" s="25"/>
      <c r="B325" t="s">
        <v>460</v>
      </c>
      <c r="C325" t="s">
        <v>464</v>
      </c>
      <c r="E325" t="s">
        <v>1047</v>
      </c>
      <c r="F325" s="21">
        <f>AVERAGE(N325:Q325)</f>
        <v>-0.13020720647263331</v>
      </c>
      <c r="G325" s="21">
        <f>AVERAGE(R325:U325)</f>
        <v>-0.90681665735366668</v>
      </c>
      <c r="H325" s="21">
        <f>AVERAGE(V325:Y325)</f>
        <v>0.12426567611299999</v>
      </c>
      <c r="I325" s="21">
        <f>AVERAGE(Z325:AC325)</f>
        <v>0.73672052783099995</v>
      </c>
      <c r="J325" s="21">
        <f>AVERAGE(AD325:AG325)</f>
        <v>-0.39248900191053337</v>
      </c>
      <c r="K325" s="21">
        <f>AVERAGE(AH325:AK325)</f>
        <v>1.8179949208000024E-2</v>
      </c>
      <c r="L325" s="21">
        <f>AVERAGE(AL325:AO325)</f>
        <v>0.14063436517933334</v>
      </c>
      <c r="M325"/>
      <c r="N325" s="17">
        <v>0.95236366741900003</v>
      </c>
      <c r="O325" s="18">
        <v>-1.2757415652799999</v>
      </c>
      <c r="P325" s="18"/>
      <c r="Q325" s="19">
        <v>-6.7243721556900005E-2</v>
      </c>
      <c r="R325" s="17">
        <v>-1.37392670065</v>
      </c>
      <c r="S325" s="18">
        <v>-1.50391715855</v>
      </c>
      <c r="T325" s="18"/>
      <c r="U325" s="19">
        <v>0.15739388713899999</v>
      </c>
      <c r="V325" s="17">
        <v>1.5723794982199999</v>
      </c>
      <c r="W325" s="18">
        <v>-1.5698042971299999</v>
      </c>
      <c r="X325" s="18"/>
      <c r="Y325" s="19">
        <v>0.37022182724899999</v>
      </c>
      <c r="Z325" s="17">
        <v>1.5455679449199999</v>
      </c>
      <c r="AA325" s="18">
        <v>0.77610467001700001</v>
      </c>
      <c r="AB325" s="18"/>
      <c r="AC325" s="19">
        <v>-0.111511031444</v>
      </c>
      <c r="AD325" s="17">
        <v>-1.6833434728900001</v>
      </c>
      <c r="AE325" s="18">
        <v>0.54389848273300001</v>
      </c>
      <c r="AF325" s="18"/>
      <c r="AG325" s="19">
        <v>-3.8022015574599999E-2</v>
      </c>
      <c r="AH325" s="17">
        <v>1.02909507126</v>
      </c>
      <c r="AI325" s="18">
        <v>-1.1984231275399999</v>
      </c>
      <c r="AJ325" s="18"/>
      <c r="AK325" s="19">
        <v>0.22386790390399999</v>
      </c>
      <c r="AL325" s="17">
        <v>0.95361910749000001</v>
      </c>
      <c r="AM325" s="18">
        <v>-1.2423425797700001</v>
      </c>
      <c r="AN325" s="18"/>
      <c r="AO325" s="19">
        <v>0.71062656781800004</v>
      </c>
      <c r="AP325" s="20"/>
    </row>
    <row r="326" spans="1:42" x14ac:dyDescent="0.25">
      <c r="A326" s="25"/>
      <c r="B326" t="s">
        <v>460</v>
      </c>
      <c r="C326" t="s">
        <v>311</v>
      </c>
      <c r="E326" t="s">
        <v>942</v>
      </c>
      <c r="F326" s="21">
        <f>AVERAGE(N326:Q326)</f>
        <v>-0.33688316649825001</v>
      </c>
      <c r="G326" s="21">
        <f>AVERAGE(R326:U326)</f>
        <v>0.17729666454542503</v>
      </c>
      <c r="H326" s="21">
        <f>AVERAGE(V326:Y326)</f>
        <v>-0.28702763198449999</v>
      </c>
      <c r="I326" s="21">
        <f>AVERAGE(Z326:AC326)</f>
        <v>-9.9043334927499498E-4</v>
      </c>
      <c r="J326" s="21">
        <f>AVERAGE(AD326:AG326)</f>
        <v>-5.1871478207700022E-2</v>
      </c>
      <c r="K326" s="21">
        <f>AVERAGE(AH326:AK326)</f>
        <v>-9.3662660130000158E-3</v>
      </c>
      <c r="L326" s="21">
        <f>AVERAGE(AL326:AO326)</f>
        <v>0.285698036012275</v>
      </c>
      <c r="M326"/>
      <c r="N326" s="17">
        <v>0.1843665216</v>
      </c>
      <c r="O326" s="18">
        <v>-0.43876540348900001</v>
      </c>
      <c r="P326" s="18">
        <v>-0.121932597652</v>
      </c>
      <c r="Q326" s="19">
        <v>-0.97120118645200004</v>
      </c>
      <c r="R326" s="17">
        <v>0.66234281236000003</v>
      </c>
      <c r="S326" s="18">
        <v>-0.69411229642899996</v>
      </c>
      <c r="T326" s="18">
        <v>0.787119766316</v>
      </c>
      <c r="U326" s="19">
        <v>-4.6163624065300002E-2</v>
      </c>
      <c r="V326" s="17">
        <v>-0.49586344492200002</v>
      </c>
      <c r="W326" s="18">
        <v>-0.71567084932199998</v>
      </c>
      <c r="X326" s="18">
        <v>-0.237615749303</v>
      </c>
      <c r="Y326" s="19">
        <v>0.301039515609</v>
      </c>
      <c r="Z326" s="17">
        <v>-0.885520452791</v>
      </c>
      <c r="AA326" s="18">
        <v>-6.2273571189899998E-2</v>
      </c>
      <c r="AB326" s="18">
        <v>0.90519600940099998</v>
      </c>
      <c r="AC326" s="19">
        <v>3.8636281182799999E-2</v>
      </c>
      <c r="AD326" s="17">
        <v>8.9720184993200003E-2</v>
      </c>
      <c r="AE326" s="18">
        <v>-0.71262812307400003</v>
      </c>
      <c r="AF326" s="18">
        <v>-0.191487261366</v>
      </c>
      <c r="AG326" s="19">
        <v>0.60690928661599997</v>
      </c>
      <c r="AH326" s="17">
        <v>0.231217471674</v>
      </c>
      <c r="AI326" s="18">
        <v>-0.87475863305199997</v>
      </c>
      <c r="AJ326" s="18">
        <v>1.0324878211099999</v>
      </c>
      <c r="AK326" s="19">
        <v>-0.426411723784</v>
      </c>
      <c r="AL326" s="17">
        <v>-2.2462729519799999E-2</v>
      </c>
      <c r="AM326" s="18">
        <v>9.5823562173900007E-2</v>
      </c>
      <c r="AN326" s="18">
        <v>0.15987730883699999</v>
      </c>
      <c r="AO326" s="19">
        <v>0.90955400255800001</v>
      </c>
      <c r="AP326" s="20"/>
    </row>
    <row r="327" spans="1:42" x14ac:dyDescent="0.25">
      <c r="A327" s="25"/>
      <c r="B327" t="s">
        <v>460</v>
      </c>
      <c r="C327" t="s">
        <v>316</v>
      </c>
      <c r="E327" t="s">
        <v>878</v>
      </c>
      <c r="F327" s="21">
        <f>AVERAGE(N327:Q327)</f>
        <v>0.55510724597774996</v>
      </c>
      <c r="G327" s="21">
        <f>AVERAGE(R327:U327)</f>
        <v>0.83476967468425001</v>
      </c>
      <c r="H327" s="21">
        <f>AVERAGE(V327:Y327)</f>
        <v>0.32621219672910001</v>
      </c>
      <c r="I327" s="21">
        <f>AVERAGE(Z327:AC327)</f>
        <v>0.25181966286805002</v>
      </c>
      <c r="J327" s="21">
        <f>AVERAGE(AD327:AG327)</f>
        <v>0.42834896572525</v>
      </c>
      <c r="K327" s="21">
        <f>AVERAGE(AH327:AK327)</f>
        <v>0.52591505112174997</v>
      </c>
      <c r="L327" s="21">
        <f>AVERAGE(AL327:AO327)</f>
        <v>0.19426918941800003</v>
      </c>
      <c r="M327"/>
      <c r="N327" s="17">
        <v>0.67488489185699996</v>
      </c>
      <c r="O327" s="18">
        <v>0.25954654884700001</v>
      </c>
      <c r="P327" s="18">
        <v>1.04708420785</v>
      </c>
      <c r="Q327" s="19">
        <v>0.23891333535699999</v>
      </c>
      <c r="R327" s="17">
        <v>1.6894835776199999</v>
      </c>
      <c r="S327" s="18">
        <v>0.71508770210299999</v>
      </c>
      <c r="T327" s="18">
        <v>0.63825199107399999</v>
      </c>
      <c r="U327" s="19">
        <v>0.29625542793999998</v>
      </c>
      <c r="V327" s="17">
        <v>0.101969210916</v>
      </c>
      <c r="W327" s="18">
        <v>0.35139597164800002</v>
      </c>
      <c r="X327" s="18">
        <v>0.81004196200800005</v>
      </c>
      <c r="Y327" s="19">
        <v>4.1441642344400002E-2</v>
      </c>
      <c r="Z327" s="17">
        <v>0.61965373741600005</v>
      </c>
      <c r="AA327" s="18">
        <v>0.739184603361</v>
      </c>
      <c r="AB327" s="18">
        <v>8.8313701653200002E-2</v>
      </c>
      <c r="AC327" s="19">
        <v>-0.43987339095799999</v>
      </c>
      <c r="AD327" s="17">
        <v>1.5662973061300001</v>
      </c>
      <c r="AE327" s="18">
        <v>-0.79963483071700003</v>
      </c>
      <c r="AF327" s="18">
        <v>0.54660764145899998</v>
      </c>
      <c r="AG327" s="19">
        <v>0.40012574602899997</v>
      </c>
      <c r="AH327" s="17">
        <v>-0.204316943296</v>
      </c>
      <c r="AI327" s="18">
        <v>1.6869932167099999</v>
      </c>
      <c r="AJ327" s="18">
        <v>0.103515917887</v>
      </c>
      <c r="AK327" s="19">
        <v>0.517468013186</v>
      </c>
      <c r="AL327" s="17">
        <v>0.12082164898599999</v>
      </c>
      <c r="AM327" s="18">
        <v>0.37815709965099997</v>
      </c>
      <c r="AN327" s="18">
        <v>0.62909557733800003</v>
      </c>
      <c r="AO327" s="19">
        <v>-0.350997568303</v>
      </c>
      <c r="AP327" s="20"/>
    </row>
    <row r="328" spans="1:42" x14ac:dyDescent="0.25">
      <c r="A328" s="25"/>
      <c r="B328" t="s">
        <v>460</v>
      </c>
      <c r="C328" t="s">
        <v>317</v>
      </c>
      <c r="E328" t="s">
        <v>947</v>
      </c>
      <c r="F328" s="21">
        <f>AVERAGE(N328:Q328)</f>
        <v>5.1669130262250021E-2</v>
      </c>
      <c r="G328" s="21">
        <f>AVERAGE(R328:U328)</f>
        <v>0.26374847272775004</v>
      </c>
      <c r="H328" s="21">
        <f>AVERAGE(V328:Y328)</f>
        <v>-0.41470491426375</v>
      </c>
      <c r="I328" s="21">
        <f>AVERAGE(Z328:AC328)</f>
        <v>0.69258086547949993</v>
      </c>
      <c r="J328" s="21">
        <f>AVERAGE(AD328:AG328)</f>
        <v>-0.60361738983789992</v>
      </c>
      <c r="K328" s="21">
        <f>AVERAGE(AH328:AK328)</f>
        <v>-0.13661222448872501</v>
      </c>
      <c r="L328" s="21">
        <f>AVERAGE(AL328:AO328)</f>
        <v>-0.48202940405782502</v>
      </c>
      <c r="M328"/>
      <c r="N328" s="17">
        <v>-0.54180723101899997</v>
      </c>
      <c r="O328" s="18">
        <v>0.418236430622</v>
      </c>
      <c r="P328" s="18">
        <v>-0.16320799905399999</v>
      </c>
      <c r="Q328" s="19">
        <v>0.49345532050000002</v>
      </c>
      <c r="R328" s="17">
        <v>0.45559621310199999</v>
      </c>
      <c r="S328" s="18">
        <v>0.60067165655200006</v>
      </c>
      <c r="T328" s="18">
        <v>-0.32265378025899999</v>
      </c>
      <c r="U328" s="19">
        <v>0.32137980151599999</v>
      </c>
      <c r="V328" s="17">
        <v>-0.65567987068599998</v>
      </c>
      <c r="W328" s="18">
        <v>4.5827972543000001E-2</v>
      </c>
      <c r="X328" s="18">
        <v>-1.3005050032200001</v>
      </c>
      <c r="Y328" s="19">
        <v>0.25153724430800001</v>
      </c>
      <c r="Z328" s="17">
        <v>-0.99020130653000005</v>
      </c>
      <c r="AA328" s="18">
        <v>1.41458433792</v>
      </c>
      <c r="AB328" s="18">
        <v>1.89164716506</v>
      </c>
      <c r="AC328" s="19">
        <v>0.45429326546799997</v>
      </c>
      <c r="AD328" s="17">
        <v>5.7814285068200001E-2</v>
      </c>
      <c r="AE328" s="18">
        <v>-0.909951058014</v>
      </c>
      <c r="AF328" s="18">
        <v>-1.5089780670199999</v>
      </c>
      <c r="AG328" s="19">
        <v>-5.3354719385799998E-2</v>
      </c>
      <c r="AH328" s="17">
        <v>-0.37913682939299997</v>
      </c>
      <c r="AI328" s="18">
        <v>0.18307074266199999</v>
      </c>
      <c r="AJ328" s="18">
        <v>-0.26506038460199999</v>
      </c>
      <c r="AK328" s="19">
        <v>-8.5322426621899997E-2</v>
      </c>
      <c r="AL328" s="17">
        <v>-0.48972901096600002</v>
      </c>
      <c r="AM328" s="18">
        <v>-0.39848222036499997</v>
      </c>
      <c r="AN328" s="18">
        <v>-1.07941856082</v>
      </c>
      <c r="AO328" s="19">
        <v>3.95121759197E-2</v>
      </c>
      <c r="AP328" s="20"/>
    </row>
    <row r="329" spans="1:42" x14ac:dyDescent="0.25">
      <c r="A329" s="25"/>
      <c r="B329" t="s">
        <v>460</v>
      </c>
      <c r="C329" t="s">
        <v>322</v>
      </c>
      <c r="E329" t="s">
        <v>952</v>
      </c>
      <c r="F329" s="21">
        <f>AVERAGE(N329:Q329)</f>
        <v>0.79130431250539746</v>
      </c>
      <c r="G329" s="21">
        <f>AVERAGE(R329:U329)</f>
        <v>2.2612259545125002</v>
      </c>
      <c r="H329" s="21">
        <f>AVERAGE(V329:Y329)</f>
        <v>-1.3779224771999998E-2</v>
      </c>
      <c r="I329" s="21">
        <f>AVERAGE(Z329:AC329)</f>
        <v>0.56870948184299996</v>
      </c>
      <c r="J329" s="21">
        <f>AVERAGE(AD329:AG329)</f>
        <v>-0.9380512586630001</v>
      </c>
      <c r="K329" s="21">
        <f>AVERAGE(AH329:AK329)</f>
        <v>-0.10686508616372502</v>
      </c>
      <c r="L329" s="21">
        <f>AVERAGE(AL329:AO329)</f>
        <v>2.4790198384350002</v>
      </c>
      <c r="M329"/>
      <c r="N329" s="17">
        <v>-2.7143359814100002E-3</v>
      </c>
      <c r="O329" s="18">
        <v>1.62505898129</v>
      </c>
      <c r="P329" s="18">
        <v>1.1216275818100001</v>
      </c>
      <c r="Q329" s="19">
        <v>0.42124502290299998</v>
      </c>
      <c r="R329" s="17">
        <v>1.7877266712</v>
      </c>
      <c r="S329" s="18">
        <v>-0.43558326635</v>
      </c>
      <c r="T329" s="18">
        <v>5.0626726245300002</v>
      </c>
      <c r="U329" s="19">
        <v>2.63008778867</v>
      </c>
      <c r="V329" s="17">
        <v>-0.69415241072699996</v>
      </c>
      <c r="W329" s="18">
        <v>0.46450981908900002</v>
      </c>
      <c r="X329" s="18">
        <v>1.3774864439600001</v>
      </c>
      <c r="Y329" s="19">
        <v>-1.20296075141</v>
      </c>
      <c r="Z329" s="17">
        <v>0.99333635414999999</v>
      </c>
      <c r="AA329" s="18">
        <v>-0.66273618594100003</v>
      </c>
      <c r="AB329" s="18">
        <v>0.30152161547299999</v>
      </c>
      <c r="AC329" s="19">
        <v>1.64271614369</v>
      </c>
      <c r="AD329" s="17">
        <v>1.1073457903399999</v>
      </c>
      <c r="AE329" s="18">
        <v>-3.2406656305500001</v>
      </c>
      <c r="AF329" s="18">
        <v>-0.155268569552</v>
      </c>
      <c r="AG329" s="19">
        <v>-1.46361662489</v>
      </c>
      <c r="AH329" s="17">
        <v>-9.7605632477899995E-2</v>
      </c>
      <c r="AI329" s="18">
        <v>0.69008663354199995</v>
      </c>
      <c r="AJ329" s="18">
        <v>-0.5458763539</v>
      </c>
      <c r="AK329" s="19">
        <v>-0.47406499181900003</v>
      </c>
      <c r="AL329" s="17">
        <v>1.1905302529999999</v>
      </c>
      <c r="AM329" s="18">
        <v>1.0757046559000001</v>
      </c>
      <c r="AN329" s="18">
        <v>4.0183455402900004</v>
      </c>
      <c r="AO329" s="19">
        <v>3.6314989045499999</v>
      </c>
      <c r="AP329" s="20"/>
    </row>
    <row r="330" spans="1:42" x14ac:dyDescent="0.25">
      <c r="A330" s="25"/>
      <c r="B330" t="s">
        <v>460</v>
      </c>
      <c r="C330" t="s">
        <v>465</v>
      </c>
      <c r="E330" t="s">
        <v>1048</v>
      </c>
      <c r="F330" s="21">
        <f>AVERAGE(N330:Q330)</f>
        <v>0.57455334107449996</v>
      </c>
      <c r="G330" s="21">
        <f>AVERAGE(R330:U330)</f>
        <v>6.0589066493350011E-2</v>
      </c>
      <c r="H330" s="21">
        <f>AVERAGE(V330:Y330)</f>
        <v>-0.39022649127175002</v>
      </c>
      <c r="I330" s="21">
        <f>AVERAGE(Z330:AC330)</f>
        <v>-0.34263235973875</v>
      </c>
      <c r="J330" s="21">
        <f>AVERAGE(AD330:AG330)</f>
        <v>-0.86303132603949995</v>
      </c>
      <c r="K330" s="21">
        <f>AVERAGE(AH330:AK330)</f>
        <v>-1.6769177538100005E-2</v>
      </c>
      <c r="L330" s="21">
        <f>AVERAGE(AL330:AO330)</f>
        <v>-0.45947045405091003</v>
      </c>
      <c r="M330"/>
      <c r="N330" s="17">
        <v>-0.70862982569199995</v>
      </c>
      <c r="O330" s="18">
        <v>1.48072212558</v>
      </c>
      <c r="P330" s="18">
        <v>1.36827988239</v>
      </c>
      <c r="Q330" s="19">
        <v>0.15784118202</v>
      </c>
      <c r="R330" s="17">
        <v>-0.101163652108</v>
      </c>
      <c r="S330" s="18">
        <v>0.57794309782300002</v>
      </c>
      <c r="T330" s="18">
        <v>-0.180333343698</v>
      </c>
      <c r="U330" s="19">
        <v>-5.4089836043600001E-2</v>
      </c>
      <c r="V330" s="17">
        <v>-0.48139804838</v>
      </c>
      <c r="W330" s="18">
        <v>-0.16547004272099999</v>
      </c>
      <c r="X330" s="18">
        <v>0.30471594504400001</v>
      </c>
      <c r="Y330" s="19">
        <v>-1.21875381903</v>
      </c>
      <c r="Z330" s="17">
        <v>-0.60591672322199996</v>
      </c>
      <c r="AA330" s="18">
        <v>0.71240695153099998</v>
      </c>
      <c r="AB330" s="18">
        <v>-0.85053707486399999</v>
      </c>
      <c r="AC330" s="19">
        <v>-0.62648259240000004</v>
      </c>
      <c r="AD330" s="17">
        <v>-1.46214708998</v>
      </c>
      <c r="AE330" s="18">
        <v>-1.2263386594100001</v>
      </c>
      <c r="AF330" s="18">
        <v>-0.25568595652699999</v>
      </c>
      <c r="AG330" s="19">
        <v>-0.50795359824099995</v>
      </c>
      <c r="AH330" s="17">
        <v>4.6796575408800001E-2</v>
      </c>
      <c r="AI330" s="18">
        <v>-0.31712474211800001</v>
      </c>
      <c r="AJ330" s="18">
        <v>-9.7204209481199996E-2</v>
      </c>
      <c r="AK330" s="19">
        <v>0.300455666038</v>
      </c>
      <c r="AL330" s="17">
        <v>-1.22075461617</v>
      </c>
      <c r="AM330" s="18">
        <v>-7.53842947414E-3</v>
      </c>
      <c r="AN330" s="18">
        <v>-2.2321555969500001E-2</v>
      </c>
      <c r="AO330" s="19">
        <v>-0.58726721458999998</v>
      </c>
      <c r="AP330" s="20"/>
    </row>
    <row r="331" spans="1:42" x14ac:dyDescent="0.25">
      <c r="A331" s="25"/>
      <c r="B331" t="s">
        <v>460</v>
      </c>
      <c r="C331" t="s">
        <v>324</v>
      </c>
      <c r="E331" t="s">
        <v>954</v>
      </c>
      <c r="F331" s="21">
        <f>AVERAGE(N331:Q331)</f>
        <v>1.2471491896912501</v>
      </c>
      <c r="G331" s="21">
        <f>AVERAGE(R331:U331)</f>
        <v>1.1922082419094999</v>
      </c>
      <c r="H331" s="21">
        <f>AVERAGE(V331:Y331)</f>
        <v>0.50033400212275003</v>
      </c>
      <c r="I331" s="21">
        <f>AVERAGE(Z331:AC331)</f>
        <v>1.3281131847148</v>
      </c>
      <c r="J331" s="21">
        <f>AVERAGE(AD331:AG331)</f>
        <v>0.36988324402799999</v>
      </c>
      <c r="K331" s="21">
        <f>AVERAGE(AH331:AK331)</f>
        <v>0.1929651334286</v>
      </c>
      <c r="L331" s="21">
        <f>AVERAGE(AL331:AO331)</f>
        <v>1.15355699755825</v>
      </c>
      <c r="M331"/>
      <c r="N331" s="17">
        <v>0.19417383237300001</v>
      </c>
      <c r="O331" s="18">
        <v>0.30420495970200001</v>
      </c>
      <c r="P331" s="18">
        <v>3.1033240287999999</v>
      </c>
      <c r="Q331" s="19">
        <v>1.38689393789</v>
      </c>
      <c r="R331" s="17">
        <v>1.13606572916</v>
      </c>
      <c r="S331" s="18">
        <v>1.5926872804100001</v>
      </c>
      <c r="T331" s="18">
        <v>-0.151727190372</v>
      </c>
      <c r="U331" s="19">
        <v>2.1918071484400001</v>
      </c>
      <c r="V331" s="17">
        <v>0.113722603911</v>
      </c>
      <c r="W331" s="18">
        <v>0.64154850771600003</v>
      </c>
      <c r="X331" s="18">
        <v>0.207721772734</v>
      </c>
      <c r="Y331" s="19">
        <v>1.0383431241300001</v>
      </c>
      <c r="Z331" s="17">
        <v>1.6422678310700001</v>
      </c>
      <c r="AA331" s="18">
        <v>1.16347169592E-2</v>
      </c>
      <c r="AB331" s="18">
        <v>1.9901093061399999</v>
      </c>
      <c r="AC331" s="19">
        <v>1.6684408846900001</v>
      </c>
      <c r="AD331" s="17">
        <v>1.28992224648</v>
      </c>
      <c r="AE331" s="18">
        <v>-0.45949175393899999</v>
      </c>
      <c r="AF331" s="18">
        <v>-0.21774233501599999</v>
      </c>
      <c r="AG331" s="19">
        <v>0.86684481858700002</v>
      </c>
      <c r="AH331" s="17">
        <v>-0.106799460065</v>
      </c>
      <c r="AI331" s="18">
        <v>0.33594468634699998</v>
      </c>
      <c r="AJ331" s="18">
        <v>-4.3515901604599998E-2</v>
      </c>
      <c r="AK331" s="19">
        <v>0.58623120903699999</v>
      </c>
      <c r="AL331" s="17">
        <v>0.87724422805799995</v>
      </c>
      <c r="AM331" s="18">
        <v>2.0678095214300001</v>
      </c>
      <c r="AN331" s="18">
        <v>1.2769210261799999</v>
      </c>
      <c r="AO331" s="19">
        <v>0.39225321456500001</v>
      </c>
      <c r="AP331" s="20"/>
    </row>
    <row r="332" spans="1:42" x14ac:dyDescent="0.25">
      <c r="A332" s="25"/>
      <c r="B332" t="s">
        <v>460</v>
      </c>
      <c r="C332" t="s">
        <v>327</v>
      </c>
      <c r="E332" t="s">
        <v>957</v>
      </c>
      <c r="F332" s="21">
        <f>AVERAGE(N332:Q332)</f>
        <v>0.36294261609049999</v>
      </c>
      <c r="G332" s="21">
        <f>AVERAGE(R332:U332)</f>
        <v>0.17847253459675</v>
      </c>
      <c r="H332" s="21">
        <f>AVERAGE(V332:Y332)</f>
        <v>-0.20605493440425002</v>
      </c>
      <c r="I332" s="21">
        <f>AVERAGE(Z332:AC332)</f>
        <v>1.2630450598707501</v>
      </c>
      <c r="J332" s="21">
        <f>AVERAGE(AD332:AG332)</f>
        <v>-1.12838091288525</v>
      </c>
      <c r="K332" s="21">
        <f>AVERAGE(AH332:AK332)</f>
        <v>0.32011398435045002</v>
      </c>
      <c r="L332" s="21">
        <f>AVERAGE(AL332:AO332)</f>
        <v>0.16150972353287502</v>
      </c>
      <c r="M332"/>
      <c r="N332" s="17">
        <v>0.113742039773</v>
      </c>
      <c r="O332" s="18">
        <v>-0.55264571878000002</v>
      </c>
      <c r="P332" s="18">
        <v>1.2480529364299999</v>
      </c>
      <c r="Q332" s="19">
        <v>0.64262120693900004</v>
      </c>
      <c r="R332" s="17">
        <v>-0.63471722438699996</v>
      </c>
      <c r="S332" s="18">
        <v>0.91232452428999999</v>
      </c>
      <c r="T332" s="18">
        <v>-0.74938549464600002</v>
      </c>
      <c r="U332" s="19">
        <v>1.18566833313</v>
      </c>
      <c r="V332" s="17">
        <v>0.99273154676999997</v>
      </c>
      <c r="W332" s="18">
        <v>-0.22279418319899999</v>
      </c>
      <c r="X332" s="18">
        <v>-2.1404088565500001</v>
      </c>
      <c r="Y332" s="19">
        <v>0.54625175536199999</v>
      </c>
      <c r="Z332" s="17">
        <v>1.1021524333799999</v>
      </c>
      <c r="AA332" s="18">
        <v>1.57374193027</v>
      </c>
      <c r="AB332" s="18">
        <v>2.0222673956800001</v>
      </c>
      <c r="AC332" s="19">
        <v>0.35401848015300003</v>
      </c>
      <c r="AD332" s="17">
        <v>-1.1420421457400001</v>
      </c>
      <c r="AE332" s="18">
        <v>-2.0474264675199998</v>
      </c>
      <c r="AF332" s="18">
        <v>-1.7654398788300001</v>
      </c>
      <c r="AG332" s="19">
        <v>0.44138484054900001</v>
      </c>
      <c r="AH332" s="17">
        <v>-7.6855142795600004E-2</v>
      </c>
      <c r="AI332" s="18">
        <v>0.368030893656</v>
      </c>
      <c r="AJ332" s="18">
        <v>0.92591915920300005</v>
      </c>
      <c r="AK332" s="19">
        <v>6.3361027338400003E-2</v>
      </c>
      <c r="AL332" s="17">
        <v>7.6155871436500003E-2</v>
      </c>
      <c r="AM332" s="18">
        <v>0.70950043600199997</v>
      </c>
      <c r="AN332" s="18">
        <v>0.203546181035</v>
      </c>
      <c r="AO332" s="19">
        <v>-0.343163594342</v>
      </c>
      <c r="AP332" s="20"/>
    </row>
    <row r="333" spans="1:42" x14ac:dyDescent="0.25">
      <c r="A333" s="25"/>
      <c r="B333" t="s">
        <v>460</v>
      </c>
      <c r="C333" t="s">
        <v>466</v>
      </c>
      <c r="E333" t="s">
        <v>1049</v>
      </c>
      <c r="F333" s="21">
        <f>AVERAGE(N333:Q333)</f>
        <v>-0.31700136429824999</v>
      </c>
      <c r="G333" s="21">
        <f>AVERAGE(R333:U333)</f>
        <v>-6.7161732745700031E-2</v>
      </c>
      <c r="H333" s="21">
        <f>AVERAGE(V333:Y333)</f>
        <v>0.10842344635899998</v>
      </c>
      <c r="I333" s="21">
        <f>AVERAGE(Z333:AC333)</f>
        <v>0.31975817102449999</v>
      </c>
      <c r="J333" s="21">
        <f>AVERAGE(AD333:AG333)</f>
        <v>0.29797911949975003</v>
      </c>
      <c r="K333" s="21">
        <f>AVERAGE(AH333:AK333)</f>
        <v>0.81176807222427494</v>
      </c>
      <c r="L333" s="21">
        <f>AVERAGE(AL333:AO333)</f>
        <v>0.23933635498949998</v>
      </c>
      <c r="M333"/>
      <c r="N333" s="17">
        <v>0.94232846173100004</v>
      </c>
      <c r="O333" s="18">
        <v>-1.3480234735400001</v>
      </c>
      <c r="P333" s="18">
        <v>-1.19464770282</v>
      </c>
      <c r="Q333" s="19">
        <v>0.33233725743600001</v>
      </c>
      <c r="R333" s="17">
        <v>1.0264312527799999</v>
      </c>
      <c r="S333" s="18">
        <v>-3.4230182456799998E-2</v>
      </c>
      <c r="T333" s="18">
        <v>-0.72882412309800004</v>
      </c>
      <c r="U333" s="19">
        <v>-0.53202387820800001</v>
      </c>
      <c r="V333" s="17">
        <v>0.403170024154</v>
      </c>
      <c r="W333" s="18">
        <v>-0.71167178276499998</v>
      </c>
      <c r="X333" s="18">
        <v>-0.58753970095300001</v>
      </c>
      <c r="Y333" s="19">
        <v>1.329735245</v>
      </c>
      <c r="Z333" s="17">
        <v>1.5006771322400001</v>
      </c>
      <c r="AA333" s="18">
        <v>-0.85404719642000004</v>
      </c>
      <c r="AB333" s="18">
        <v>0.308173842506</v>
      </c>
      <c r="AC333" s="19">
        <v>0.32422890577199998</v>
      </c>
      <c r="AD333" s="17">
        <v>-0.57803738902900004</v>
      </c>
      <c r="AE333" s="18">
        <v>1.6433476386000001</v>
      </c>
      <c r="AF333" s="18">
        <v>-0.70204965842599998</v>
      </c>
      <c r="AG333" s="19">
        <v>0.82865588685400005</v>
      </c>
      <c r="AH333" s="17">
        <v>1.34868437569</v>
      </c>
      <c r="AI333" s="18">
        <v>1.2914819990399999</v>
      </c>
      <c r="AJ333" s="18">
        <v>0.58305779751200004</v>
      </c>
      <c r="AK333" s="19">
        <v>2.3848116655100001E-2</v>
      </c>
      <c r="AL333" s="17">
        <v>0.43745355796199997</v>
      </c>
      <c r="AM333" s="18">
        <v>0.193577784961</v>
      </c>
      <c r="AN333" s="18">
        <v>-0.63896182196600004</v>
      </c>
      <c r="AO333" s="19">
        <v>0.96527589900099997</v>
      </c>
      <c r="AP333" s="20"/>
    </row>
    <row r="334" spans="1:42" x14ac:dyDescent="0.25">
      <c r="A334" s="25"/>
      <c r="B334" t="s">
        <v>460</v>
      </c>
      <c r="C334" t="s">
        <v>342</v>
      </c>
      <c r="E334" t="s">
        <v>974</v>
      </c>
      <c r="F334" s="21">
        <f>AVERAGE(N334:Q334)</f>
        <v>-0.48539349993149999</v>
      </c>
      <c r="G334" s="21">
        <f>AVERAGE(R334:U334)</f>
        <v>-0.61579486414639995</v>
      </c>
      <c r="H334" s="21">
        <f>AVERAGE(V334:Y334)</f>
        <v>-0.38066572737975002</v>
      </c>
      <c r="I334" s="21">
        <f>AVERAGE(Z334:AC334)</f>
        <v>-0.43044463042949999</v>
      </c>
      <c r="J334" s="21">
        <f>AVERAGE(AD334:AG334)</f>
        <v>-9.3681550976575004E-2</v>
      </c>
      <c r="K334" s="21">
        <f>AVERAGE(AH334:AK334)</f>
        <v>-7.5188037880125E-2</v>
      </c>
      <c r="L334" s="21">
        <f>AVERAGE(AL334:AO334)</f>
        <v>-0.29547014557972501</v>
      </c>
      <c r="M334"/>
      <c r="N334" s="17">
        <v>-0.13092405200099999</v>
      </c>
      <c r="O334" s="18">
        <v>-0.35689664588600001</v>
      </c>
      <c r="P334" s="18">
        <v>-0.38046343149900003</v>
      </c>
      <c r="Q334" s="19">
        <v>-1.07328987034</v>
      </c>
      <c r="R334" s="17">
        <v>-0.17525242788299999</v>
      </c>
      <c r="S334" s="18">
        <v>-1.1431293361399999</v>
      </c>
      <c r="T334" s="18">
        <v>-3.17729917126E-2</v>
      </c>
      <c r="U334" s="19">
        <v>-1.11302470085</v>
      </c>
      <c r="V334" s="17">
        <v>-0.130793307321</v>
      </c>
      <c r="W334" s="18">
        <v>-0.72407370497800005</v>
      </c>
      <c r="X334" s="18">
        <v>-0.41114267638500002</v>
      </c>
      <c r="Y334" s="19">
        <v>-0.25665322083499997</v>
      </c>
      <c r="Z334" s="17">
        <v>-0.24874269896199999</v>
      </c>
      <c r="AA334" s="18">
        <v>-0.146680475132</v>
      </c>
      <c r="AB334" s="18">
        <v>-0.50064910429300002</v>
      </c>
      <c r="AC334" s="19">
        <v>-0.82570624333099996</v>
      </c>
      <c r="AD334" s="17">
        <v>-6.6401979064299996E-2</v>
      </c>
      <c r="AE334" s="18">
        <v>-0.31337753436600002</v>
      </c>
      <c r="AF334" s="18">
        <v>-0.34207264408799998</v>
      </c>
      <c r="AG334" s="19">
        <v>0.34712595361199999</v>
      </c>
      <c r="AH334" s="17">
        <v>-4.9659012301500001E-2</v>
      </c>
      <c r="AI334" s="18">
        <v>-0.40137828828</v>
      </c>
      <c r="AJ334" s="18">
        <v>0.72808637511200003</v>
      </c>
      <c r="AK334" s="19">
        <v>-0.57780122605100004</v>
      </c>
      <c r="AL334" s="17">
        <v>-0.37910688718399999</v>
      </c>
      <c r="AM334" s="18">
        <v>-0.26149022506300001</v>
      </c>
      <c r="AN334" s="18">
        <v>3.3928985639099997E-2</v>
      </c>
      <c r="AO334" s="19">
        <v>-0.57521245571099999</v>
      </c>
      <c r="AP334" s="20"/>
    </row>
    <row r="335" spans="1:42" x14ac:dyDescent="0.25">
      <c r="A335" s="25"/>
      <c r="B335" t="s">
        <v>460</v>
      </c>
      <c r="C335" t="s">
        <v>452</v>
      </c>
      <c r="E335" t="s">
        <v>1039</v>
      </c>
      <c r="F335" s="21">
        <f>AVERAGE(N335:Q335)</f>
        <v>-0.45547099215025</v>
      </c>
      <c r="G335" s="21">
        <f>AVERAGE(R335:U335)</f>
        <v>-0.64272265738990009</v>
      </c>
      <c r="H335" s="21">
        <f>AVERAGE(V335:Y335)</f>
        <v>-0.33618163773124998</v>
      </c>
      <c r="I335" s="21">
        <f>AVERAGE(Z335:AC335)</f>
        <v>1.4558372290500001</v>
      </c>
      <c r="J335" s="21">
        <f>AVERAGE(AD335:AG335)</f>
        <v>-0.77015586296825</v>
      </c>
      <c r="K335" s="21">
        <f>AVERAGE(AH335:AK335)</f>
        <v>-0.83418837320575001</v>
      </c>
      <c r="L335" s="21">
        <f>AVERAGE(AL335:AO335)</f>
        <v>0.63304725785899996</v>
      </c>
      <c r="M335"/>
      <c r="N335" s="17">
        <v>-0.91292164524999997</v>
      </c>
      <c r="O335" s="18">
        <v>0.47918788732599998</v>
      </c>
      <c r="P335" s="18">
        <v>-0.19866936279700001</v>
      </c>
      <c r="Q335" s="19">
        <v>-1.1894808478800001</v>
      </c>
      <c r="R335" s="17">
        <v>-1.2426860604900001</v>
      </c>
      <c r="S335" s="18">
        <v>-0.58426752486300004</v>
      </c>
      <c r="T335" s="18">
        <v>2.65788713064E-2</v>
      </c>
      <c r="U335" s="19">
        <v>-0.77051591551300003</v>
      </c>
      <c r="V335" s="17">
        <v>-0.311879408064</v>
      </c>
      <c r="W335" s="18">
        <v>-0.146248212377</v>
      </c>
      <c r="X335" s="18">
        <v>-0.53024725660500005</v>
      </c>
      <c r="Y335" s="19">
        <v>-0.35635167387900002</v>
      </c>
      <c r="Z335" s="17">
        <v>1.6531534429300001</v>
      </c>
      <c r="AA335" s="18">
        <v>1.0455108763300001</v>
      </c>
      <c r="AB335" s="18">
        <v>0.94620260876999995</v>
      </c>
      <c r="AC335" s="19">
        <v>2.1784819881700002</v>
      </c>
      <c r="AD335" s="17">
        <v>-0.75395257632400003</v>
      </c>
      <c r="AE335" s="18">
        <v>-0.25233237611499998</v>
      </c>
      <c r="AF335" s="18">
        <v>-0.86809587013400002</v>
      </c>
      <c r="AG335" s="19">
        <v>-1.2062426292999999</v>
      </c>
      <c r="AH335" s="17">
        <v>-0.214484281118</v>
      </c>
      <c r="AI335" s="18">
        <v>-0.113004668357</v>
      </c>
      <c r="AJ335" s="18">
        <v>-0.57497774534799995</v>
      </c>
      <c r="AK335" s="19">
        <v>-2.434286798</v>
      </c>
      <c r="AL335" s="17">
        <v>0.95328617014999995</v>
      </c>
      <c r="AM335" s="18">
        <v>1.07804357281</v>
      </c>
      <c r="AN335" s="18">
        <v>0.19247130146700001</v>
      </c>
      <c r="AO335" s="19">
        <v>0.308387987009</v>
      </c>
      <c r="AP335" s="20"/>
    </row>
    <row r="336" spans="1:42" x14ac:dyDescent="0.25">
      <c r="A336" s="25"/>
      <c r="B336" t="s">
        <v>460</v>
      </c>
      <c r="C336" t="s">
        <v>355</v>
      </c>
      <c r="E336" t="s">
        <v>988</v>
      </c>
      <c r="F336" s="21">
        <f>AVERAGE(N336:Q336)</f>
        <v>-4.5682940345499995E-2</v>
      </c>
      <c r="G336" s="21">
        <f>AVERAGE(R336:U336)</f>
        <v>-0.23899910338550001</v>
      </c>
      <c r="H336" s="21">
        <f>AVERAGE(V336:Y336)</f>
        <v>0.20962640576975</v>
      </c>
      <c r="I336" s="21">
        <f>AVERAGE(Z336:AC336)</f>
        <v>-0.47825881923149999</v>
      </c>
      <c r="J336" s="21">
        <f>AVERAGE(AD336:AG336)</f>
        <v>-0.26159367576025006</v>
      </c>
      <c r="K336" s="21">
        <f>AVERAGE(AH336:AK336)</f>
        <v>0.36060182056350004</v>
      </c>
      <c r="L336" s="21">
        <f>AVERAGE(AL336:AO336)</f>
        <v>-0.73464050758474997</v>
      </c>
      <c r="M336"/>
      <c r="N336" s="17">
        <v>0.33087398884199998</v>
      </c>
      <c r="O336" s="18">
        <v>-0.112894974854</v>
      </c>
      <c r="P336" s="18">
        <v>0.173708099506</v>
      </c>
      <c r="Q336" s="19">
        <v>-0.57441887487599996</v>
      </c>
      <c r="R336" s="17">
        <v>-0.209328890691</v>
      </c>
      <c r="S336" s="18">
        <v>-0.20414310658000001</v>
      </c>
      <c r="T336" s="18">
        <v>-0.20956904217799999</v>
      </c>
      <c r="U336" s="19">
        <v>-0.33295537409300002</v>
      </c>
      <c r="V336" s="17">
        <v>9.0837347966000001E-2</v>
      </c>
      <c r="W336" s="18">
        <v>0.20956849280199999</v>
      </c>
      <c r="X336" s="18">
        <v>-0.27566172857799998</v>
      </c>
      <c r="Y336" s="19">
        <v>0.81376151088899995</v>
      </c>
      <c r="Z336" s="17">
        <v>-0.540988179455</v>
      </c>
      <c r="AA336" s="18">
        <v>0.29060198040500002</v>
      </c>
      <c r="AB336" s="18">
        <v>-0.70033077957900003</v>
      </c>
      <c r="AC336" s="19">
        <v>-0.962318298297</v>
      </c>
      <c r="AD336" s="17">
        <v>-0.673780736908</v>
      </c>
      <c r="AE336" s="18">
        <v>-0.86762642799900003</v>
      </c>
      <c r="AF336" s="18">
        <v>-0.474504074316</v>
      </c>
      <c r="AG336" s="19">
        <v>0.96953653618199997</v>
      </c>
      <c r="AH336" s="17">
        <v>0.74724497581799998</v>
      </c>
      <c r="AI336" s="18">
        <v>-0.15284115242400001</v>
      </c>
      <c r="AJ336" s="18">
        <v>1.02246005956</v>
      </c>
      <c r="AK336" s="19">
        <v>-0.17445660069999999</v>
      </c>
      <c r="AL336" s="17">
        <v>-0.71538709552599999</v>
      </c>
      <c r="AM336" s="18">
        <v>-0.41451244863699999</v>
      </c>
      <c r="AN336" s="18">
        <v>-1.1514133243</v>
      </c>
      <c r="AO336" s="19">
        <v>-0.65724916187600002</v>
      </c>
      <c r="AP336" s="20"/>
    </row>
    <row r="337" spans="1:42" x14ac:dyDescent="0.25">
      <c r="A337" s="25"/>
      <c r="B337" t="s">
        <v>460</v>
      </c>
      <c r="C337" t="s">
        <v>467</v>
      </c>
      <c r="E337" t="s">
        <v>1050</v>
      </c>
      <c r="F337" s="21">
        <f>AVERAGE(N337:Q337)</f>
        <v>-0.20190059164724999</v>
      </c>
      <c r="G337" s="21">
        <f>AVERAGE(R337:U337)</f>
        <v>-0.46502080562350007</v>
      </c>
      <c r="H337" s="21">
        <f>AVERAGE(V337:Y337)</f>
        <v>9.2612773867749992E-2</v>
      </c>
      <c r="I337" s="21">
        <f>AVERAGE(Z337:AC337)</f>
        <v>-0.20238082930599999</v>
      </c>
      <c r="J337" s="21">
        <f>AVERAGE(AD337:AG337)</f>
        <v>-0.34888043957800002</v>
      </c>
      <c r="K337" s="21">
        <f>AVERAGE(AH337:AK337)</f>
        <v>0.1597020171422</v>
      </c>
      <c r="L337" s="21">
        <f>AVERAGE(AL337:AO337)</f>
        <v>-0.64344753847325009</v>
      </c>
      <c r="M337"/>
      <c r="N337" s="17">
        <v>-1.14020956106</v>
      </c>
      <c r="O337" s="18">
        <v>0.57793042232500003</v>
      </c>
      <c r="P337" s="18">
        <v>0.13736758801999999</v>
      </c>
      <c r="Q337" s="19">
        <v>-0.382690815874</v>
      </c>
      <c r="R337" s="17">
        <v>-1.6896500885600001</v>
      </c>
      <c r="S337" s="18">
        <v>0.139898651229</v>
      </c>
      <c r="T337" s="18">
        <v>0.168403158138</v>
      </c>
      <c r="U337" s="19">
        <v>-0.47873494330100003</v>
      </c>
      <c r="V337" s="17">
        <v>0.48703349565600002</v>
      </c>
      <c r="W337" s="18">
        <v>0.42782525071400002</v>
      </c>
      <c r="X337" s="18">
        <v>0.264644346965</v>
      </c>
      <c r="Y337" s="19">
        <v>-0.80905199786399995</v>
      </c>
      <c r="Z337" s="17">
        <v>-0.65698906805599999</v>
      </c>
      <c r="AA337" s="18">
        <v>0.17710745180500001</v>
      </c>
      <c r="AB337" s="18">
        <v>0.56967862479300002</v>
      </c>
      <c r="AC337" s="19">
        <v>-0.89932032576599996</v>
      </c>
      <c r="AD337" s="17">
        <v>-1.78579613009</v>
      </c>
      <c r="AE337" s="18">
        <v>0.49767214583300001</v>
      </c>
      <c r="AF337" s="18">
        <v>0.24356928225999999</v>
      </c>
      <c r="AG337" s="19">
        <v>-0.35096705631500003</v>
      </c>
      <c r="AH337" s="17">
        <v>-0.19612612392600001</v>
      </c>
      <c r="AI337" s="18">
        <v>0.62629572033900005</v>
      </c>
      <c r="AJ337" s="18">
        <v>9.2977847136800004E-2</v>
      </c>
      <c r="AK337" s="19">
        <v>0.115660625019</v>
      </c>
      <c r="AL337" s="17">
        <v>-0.82577948530599998</v>
      </c>
      <c r="AM337" s="18">
        <v>-0.93424827671999999</v>
      </c>
      <c r="AN337" s="18">
        <v>0.22214909669300001</v>
      </c>
      <c r="AO337" s="19">
        <v>-1.03591148856</v>
      </c>
      <c r="AP337" s="20"/>
    </row>
    <row r="338" spans="1:42" x14ac:dyDescent="0.25">
      <c r="A338" s="25"/>
      <c r="B338" t="s">
        <v>460</v>
      </c>
      <c r="C338" t="s">
        <v>361</v>
      </c>
      <c r="E338" t="s">
        <v>947</v>
      </c>
      <c r="F338" s="21">
        <f>AVERAGE(N338:Q338)</f>
        <v>-0.77581819034400001</v>
      </c>
      <c r="G338" s="21">
        <f>AVERAGE(R338:U338)</f>
        <v>0.75420322075799995</v>
      </c>
      <c r="H338" s="21">
        <f>AVERAGE(V338:Y338)</f>
        <v>-0.228319346471</v>
      </c>
      <c r="I338" s="21">
        <f>AVERAGE(Z338:AC338)</f>
        <v>0.29031406129999998</v>
      </c>
      <c r="J338" s="21">
        <f>AVERAGE(AD338:AG338)</f>
        <v>-0.57214239697199998</v>
      </c>
      <c r="K338" s="21">
        <f>AVERAGE(AH338:AK338)</f>
        <v>-8.5143739026400003E-2</v>
      </c>
      <c r="L338" s="21">
        <f>AVERAGE(AL338:AO338)</f>
        <v>5.8844928977900002E-2</v>
      </c>
      <c r="M338"/>
      <c r="N338" s="17"/>
      <c r="O338" s="18">
        <v>-0.77581819034400001</v>
      </c>
      <c r="P338" s="18"/>
      <c r="Q338" s="19"/>
      <c r="R338" s="17"/>
      <c r="S338" s="18">
        <v>0.75420322075799995</v>
      </c>
      <c r="T338" s="18"/>
      <c r="U338" s="19"/>
      <c r="V338" s="17"/>
      <c r="W338" s="18">
        <v>-0.228319346471</v>
      </c>
      <c r="X338" s="18"/>
      <c r="Y338" s="19"/>
      <c r="Z338" s="17"/>
      <c r="AA338" s="18">
        <v>0.29031406129999998</v>
      </c>
      <c r="AB338" s="18"/>
      <c r="AC338" s="19"/>
      <c r="AD338" s="17"/>
      <c r="AE338" s="18">
        <v>-0.57214239697199998</v>
      </c>
      <c r="AF338" s="18"/>
      <c r="AG338" s="19"/>
      <c r="AH338" s="17"/>
      <c r="AI338" s="18">
        <v>-8.5143739026400003E-2</v>
      </c>
      <c r="AJ338" s="18"/>
      <c r="AK338" s="19"/>
      <c r="AL338" s="17"/>
      <c r="AM338" s="18">
        <v>5.8844928977900002E-2</v>
      </c>
      <c r="AN338" s="18"/>
      <c r="AO338" s="19"/>
      <c r="AP338" s="20"/>
    </row>
    <row r="339" spans="1:42" x14ac:dyDescent="0.25">
      <c r="A339" s="25"/>
      <c r="B339" t="s">
        <v>460</v>
      </c>
      <c r="C339" t="s">
        <v>468</v>
      </c>
      <c r="E339" t="s">
        <v>1051</v>
      </c>
      <c r="F339" s="21">
        <f>AVERAGE(N339:Q339)</f>
        <v>-1.5469049450300001</v>
      </c>
      <c r="G339" s="21">
        <f>AVERAGE(R339:U339)</f>
        <v>-1.0239830167699999</v>
      </c>
      <c r="H339" s="21">
        <f>AVERAGE(V339:Y339)</f>
        <v>-0.328185550602</v>
      </c>
      <c r="I339" s="21">
        <f>AVERAGE(Z339:AC339)</f>
        <v>0.21495957142800001</v>
      </c>
      <c r="J339" s="21">
        <f>AVERAGE(AD339:AG339)</f>
        <v>1.46760286905</v>
      </c>
      <c r="K339" s="21">
        <f>AVERAGE(AH339:AK339)</f>
        <v>-7.3464984724700005E-2</v>
      </c>
      <c r="L339" s="21">
        <f>AVERAGE(AL339:AO339)</f>
        <v>-1.1022486979499999</v>
      </c>
      <c r="M339"/>
      <c r="N339" s="17"/>
      <c r="O339" s="18">
        <v>-1.5469049450300001</v>
      </c>
      <c r="P339" s="18"/>
      <c r="Q339" s="19"/>
      <c r="R339" s="17"/>
      <c r="S339" s="18">
        <v>-1.0239830167699999</v>
      </c>
      <c r="T339" s="18"/>
      <c r="U339" s="19"/>
      <c r="V339" s="17"/>
      <c r="W339" s="18">
        <v>-0.328185550602</v>
      </c>
      <c r="X339" s="18"/>
      <c r="Y339" s="19"/>
      <c r="Z339" s="17"/>
      <c r="AA339" s="18">
        <v>0.21495957142800001</v>
      </c>
      <c r="AB339" s="18"/>
      <c r="AC339" s="19"/>
      <c r="AD339" s="17"/>
      <c r="AE339" s="18">
        <v>1.46760286905</v>
      </c>
      <c r="AF339" s="18"/>
      <c r="AG339" s="19"/>
      <c r="AH339" s="17"/>
      <c r="AI339" s="18">
        <v>-7.3464984724700005E-2</v>
      </c>
      <c r="AJ339" s="18"/>
      <c r="AK339" s="19"/>
      <c r="AL339" s="17"/>
      <c r="AM339" s="18">
        <v>-1.1022486979499999</v>
      </c>
      <c r="AN339" s="18"/>
      <c r="AO339" s="19"/>
      <c r="AP339" s="20"/>
    </row>
    <row r="340" spans="1:42" x14ac:dyDescent="0.25">
      <c r="A340" s="25"/>
      <c r="B340" t="s">
        <v>460</v>
      </c>
      <c r="C340" t="s">
        <v>469</v>
      </c>
      <c r="E340" t="s">
        <v>1052</v>
      </c>
      <c r="F340" s="21">
        <f>AVERAGE(N340:Q340)</f>
        <v>-0.39428414788100002</v>
      </c>
      <c r="G340" s="21">
        <f>AVERAGE(R340:U340)</f>
        <v>-1.3515342152200001</v>
      </c>
      <c r="H340" s="21">
        <f>AVERAGE(V340:Y340)</f>
        <v>-1.2070219311699999</v>
      </c>
      <c r="I340" s="21">
        <f>AVERAGE(Z340:AC340)</f>
        <v>3.8331294156300003E-2</v>
      </c>
      <c r="J340" s="21">
        <f>AVERAGE(AD340:AG340)</f>
        <v>-0.93419864776100003</v>
      </c>
      <c r="K340" s="21">
        <f>AVERAGE(AH340:AK340)</f>
        <v>-1.3087225225799999E-2</v>
      </c>
      <c r="L340" s="21">
        <f>AVERAGE(AL340:AO340)</f>
        <v>-0.73994966739699997</v>
      </c>
      <c r="M340"/>
      <c r="N340" s="17"/>
      <c r="O340" s="18"/>
      <c r="P340" s="18">
        <v>-0.39428414788100002</v>
      </c>
      <c r="Q340" s="19"/>
      <c r="R340" s="17"/>
      <c r="S340" s="18"/>
      <c r="T340" s="18">
        <v>-1.3515342152200001</v>
      </c>
      <c r="U340" s="19"/>
      <c r="V340" s="17"/>
      <c r="W340" s="18"/>
      <c r="X340" s="18">
        <v>-1.2070219311699999</v>
      </c>
      <c r="Y340" s="19"/>
      <c r="Z340" s="17"/>
      <c r="AA340" s="18"/>
      <c r="AB340" s="18">
        <v>3.8331294156300003E-2</v>
      </c>
      <c r="AC340" s="19"/>
      <c r="AD340" s="17"/>
      <c r="AE340" s="18"/>
      <c r="AF340" s="18">
        <v>-0.93419864776100003</v>
      </c>
      <c r="AG340" s="19"/>
      <c r="AH340" s="17"/>
      <c r="AI340" s="18"/>
      <c r="AJ340" s="18">
        <v>-1.3087225225799999E-2</v>
      </c>
      <c r="AK340" s="19"/>
      <c r="AL340" s="17"/>
      <c r="AM340" s="18"/>
      <c r="AN340" s="18">
        <v>-0.73994966739699997</v>
      </c>
      <c r="AO340" s="19"/>
      <c r="AP340" s="20"/>
    </row>
    <row r="341" spans="1:42" x14ac:dyDescent="0.25">
      <c r="A341" s="25"/>
      <c r="B341" t="s">
        <v>460</v>
      </c>
      <c r="C341" t="s">
        <v>371</v>
      </c>
      <c r="E341" t="s">
        <v>988</v>
      </c>
      <c r="F341" s="21">
        <f>AVERAGE(N341:Q341)</f>
        <v>-0.47498603582675003</v>
      </c>
      <c r="G341" s="21">
        <f>AVERAGE(R341:U341)</f>
        <v>-1.36126384053825</v>
      </c>
      <c r="H341" s="21">
        <f>AVERAGE(V341:Y341)</f>
        <v>-0.74534144385324996</v>
      </c>
      <c r="I341" s="21">
        <f>AVERAGE(Z341:AC341)</f>
        <v>-0.90190318319450002</v>
      </c>
      <c r="J341" s="21">
        <f>AVERAGE(AD341:AG341)</f>
        <v>-1.2278514054327498</v>
      </c>
      <c r="K341" s="21">
        <f>AVERAGE(AH341:AK341)</f>
        <v>-1.0204940135687499</v>
      </c>
      <c r="L341" s="21">
        <f>AVERAGE(AL341:AO341)</f>
        <v>-0.91457406229099991</v>
      </c>
      <c r="M341"/>
      <c r="N341" s="17">
        <v>-0.96635129050000002</v>
      </c>
      <c r="O341" s="18">
        <v>0.22722661444299999</v>
      </c>
      <c r="P341" s="18">
        <v>-0.25765714884800001</v>
      </c>
      <c r="Q341" s="19">
        <v>-0.90316231840200001</v>
      </c>
      <c r="R341" s="17">
        <v>-1.2898891559900001</v>
      </c>
      <c r="S341" s="18">
        <v>-1.26373093409</v>
      </c>
      <c r="T341" s="18">
        <v>-0.63914770291300005</v>
      </c>
      <c r="U341" s="19">
        <v>-2.2522875691599999</v>
      </c>
      <c r="V341" s="17">
        <v>-1.1379540608400001</v>
      </c>
      <c r="W341" s="18">
        <v>-1.35963776715</v>
      </c>
      <c r="X341" s="18">
        <v>-0.320295802869</v>
      </c>
      <c r="Y341" s="19">
        <v>-0.163478144554</v>
      </c>
      <c r="Z341" s="17">
        <v>-1.0764617228</v>
      </c>
      <c r="AA341" s="18">
        <v>-0.73853464409900005</v>
      </c>
      <c r="AB341" s="18">
        <v>-0.27970237564900002</v>
      </c>
      <c r="AC341" s="19">
        <v>-1.5129139902299999</v>
      </c>
      <c r="AD341" s="17">
        <v>-1.3683927177699999</v>
      </c>
      <c r="AE341" s="18">
        <v>-2.3301992324</v>
      </c>
      <c r="AF341" s="18">
        <v>-0.71566418721000002</v>
      </c>
      <c r="AG341" s="19">
        <v>-0.49714948435099998</v>
      </c>
      <c r="AH341" s="17">
        <v>-0.95171808931299995</v>
      </c>
      <c r="AI341" s="18">
        <v>-0.985413195578</v>
      </c>
      <c r="AJ341" s="18">
        <v>-0.114680695594</v>
      </c>
      <c r="AK341" s="19">
        <v>-2.03016407379</v>
      </c>
      <c r="AL341" s="17">
        <v>-0.986643075418</v>
      </c>
      <c r="AM341" s="18">
        <v>-0.375125229176</v>
      </c>
      <c r="AN341" s="18">
        <v>-1.18129640586</v>
      </c>
      <c r="AO341" s="19">
        <v>-1.11523153871</v>
      </c>
      <c r="AP341" s="20"/>
    </row>
    <row r="342" spans="1:42" x14ac:dyDescent="0.25">
      <c r="A342" s="25"/>
      <c r="B342" t="s">
        <v>460</v>
      </c>
      <c r="C342" t="s">
        <v>377</v>
      </c>
      <c r="E342" t="s">
        <v>1004</v>
      </c>
      <c r="F342" s="21">
        <f>AVERAGE(N342:Q342)</f>
        <v>1.3009886881906667</v>
      </c>
      <c r="G342" s="21">
        <f>AVERAGE(R342:U342)</f>
        <v>1.8133728843099999</v>
      </c>
      <c r="H342" s="21">
        <f>AVERAGE(V342:Y342)</f>
        <v>0.56470078455633332</v>
      </c>
      <c r="I342" s="21">
        <f>AVERAGE(Z342:AC342)</f>
        <v>0.27531594360666672</v>
      </c>
      <c r="J342" s="21">
        <f>AVERAGE(AD342:AG342)</f>
        <v>0.765098833137</v>
      </c>
      <c r="K342" s="21">
        <f>AVERAGE(AH342:AK342)</f>
        <v>0.38330540092329995</v>
      </c>
      <c r="L342" s="21">
        <f>AVERAGE(AL342:AO342)</f>
        <v>0.34916069754166673</v>
      </c>
      <c r="M342"/>
      <c r="N342" s="17">
        <v>0.57230929462199998</v>
      </c>
      <c r="O342" s="18"/>
      <c r="P342" s="18">
        <v>1.2980932778000001</v>
      </c>
      <c r="Q342" s="19">
        <v>2.03256349215</v>
      </c>
      <c r="R342" s="17">
        <v>1.1166571649100001</v>
      </c>
      <c r="S342" s="18"/>
      <c r="T342" s="18">
        <v>2.1705289205199998</v>
      </c>
      <c r="U342" s="19">
        <v>2.1529325675000002</v>
      </c>
      <c r="V342" s="17">
        <v>0.112090964935</v>
      </c>
      <c r="W342" s="18"/>
      <c r="X342" s="18">
        <v>1.39436932009</v>
      </c>
      <c r="Y342" s="19">
        <v>0.18764206864399999</v>
      </c>
      <c r="Z342" s="17">
        <v>0.35535263070700002</v>
      </c>
      <c r="AA342" s="18"/>
      <c r="AB342" s="18">
        <v>-0.63230255934699997</v>
      </c>
      <c r="AC342" s="19">
        <v>1.10289775946</v>
      </c>
      <c r="AD342" s="17">
        <v>0.69968332903099995</v>
      </c>
      <c r="AE342" s="18"/>
      <c r="AF342" s="18">
        <v>1.1703278852300001</v>
      </c>
      <c r="AG342" s="19">
        <v>0.42528528515000003</v>
      </c>
      <c r="AH342" s="17">
        <v>-0.15131944772399999</v>
      </c>
      <c r="AI342" s="18"/>
      <c r="AJ342" s="18">
        <v>-8.90464559461E-2</v>
      </c>
      <c r="AK342" s="19">
        <v>1.3902821064399999</v>
      </c>
      <c r="AL342" s="17">
        <v>0.428149520733</v>
      </c>
      <c r="AM342" s="18"/>
      <c r="AN342" s="18">
        <v>0.16319532673699999</v>
      </c>
      <c r="AO342" s="19">
        <v>0.45613724515499998</v>
      </c>
      <c r="AP342" s="20"/>
    </row>
    <row r="343" spans="1:42" x14ac:dyDescent="0.25">
      <c r="A343" s="25"/>
      <c r="B343" t="s">
        <v>460</v>
      </c>
      <c r="C343" t="s">
        <v>381</v>
      </c>
      <c r="E343" t="s">
        <v>1005</v>
      </c>
      <c r="F343" s="21">
        <f>AVERAGE(N343:Q343)</f>
        <v>0.16577282012799999</v>
      </c>
      <c r="G343" s="21">
        <f>AVERAGE(R343:U343)</f>
        <v>5.7522559158999981E-2</v>
      </c>
      <c r="H343" s="21">
        <f>AVERAGE(V343:Y343)</f>
        <v>6.654781713500002E-2</v>
      </c>
      <c r="I343" s="21">
        <f>AVERAGE(Z343:AC343)</f>
        <v>0.56693716693874996</v>
      </c>
      <c r="J343" s="21">
        <f>AVERAGE(AD343:AG343)</f>
        <v>-0.24898237930764994</v>
      </c>
      <c r="K343" s="21">
        <f>AVERAGE(AH343:AK343)</f>
        <v>0.4034877101362</v>
      </c>
      <c r="L343" s="21">
        <f>AVERAGE(AL343:AO343)</f>
        <v>0.10515728887322495</v>
      </c>
      <c r="M343"/>
      <c r="N343" s="17">
        <v>0.97154557945999998</v>
      </c>
      <c r="O343" s="18">
        <v>0.65497993073799998</v>
      </c>
      <c r="P343" s="18">
        <v>-1.2869092801399999</v>
      </c>
      <c r="Q343" s="19">
        <v>0.32347505045399999</v>
      </c>
      <c r="R343" s="17">
        <v>-0.81348484507800001</v>
      </c>
      <c r="S343" s="18">
        <v>0.94643243109099995</v>
      </c>
      <c r="T343" s="18">
        <v>-0.82835172457600004</v>
      </c>
      <c r="U343" s="19">
        <v>0.92549437519900002</v>
      </c>
      <c r="V343" s="17">
        <v>1.6745101677500001</v>
      </c>
      <c r="W343" s="18">
        <v>-0.38662663303200001</v>
      </c>
      <c r="X343" s="18">
        <v>-1.2529793740799999</v>
      </c>
      <c r="Y343" s="19">
        <v>0.23128710790199999</v>
      </c>
      <c r="Z343" s="17">
        <v>1.14940301878</v>
      </c>
      <c r="AA343" s="18">
        <v>0.13498672862300001</v>
      </c>
      <c r="AB343" s="18">
        <v>1.3075398837400001</v>
      </c>
      <c r="AC343" s="19">
        <v>-0.32418096338800001</v>
      </c>
      <c r="AD343" s="17">
        <v>-1.0289585674699999</v>
      </c>
      <c r="AE343" s="18">
        <v>-2.60329275376E-2</v>
      </c>
      <c r="AF343" s="18">
        <v>-0.24611168965499999</v>
      </c>
      <c r="AG343" s="19">
        <v>0.30517366743199997</v>
      </c>
      <c r="AH343" s="17">
        <v>0.397137510493</v>
      </c>
      <c r="AI343" s="18">
        <v>1.00252078108E-2</v>
      </c>
      <c r="AJ343" s="18">
        <v>0.90349759325900003</v>
      </c>
      <c r="AK343" s="19">
        <v>0.30329052898199999</v>
      </c>
      <c r="AL343" s="17">
        <v>0.98760562807499996</v>
      </c>
      <c r="AM343" s="18">
        <v>0.39892437414600002</v>
      </c>
      <c r="AN343" s="18">
        <v>-0.94987313815600005</v>
      </c>
      <c r="AO343" s="19">
        <v>-1.6027708572100001E-2</v>
      </c>
      <c r="AP343" s="20"/>
    </row>
    <row r="344" spans="1:42" x14ac:dyDescent="0.25">
      <c r="A344" s="25"/>
      <c r="B344" t="s">
        <v>460</v>
      </c>
      <c r="C344" t="s">
        <v>457</v>
      </c>
      <c r="E344" t="s">
        <v>1034</v>
      </c>
      <c r="F344" s="21">
        <f>AVERAGE(N344:Q344)</f>
        <v>-8.9524038145249993E-2</v>
      </c>
      <c r="G344" s="21">
        <f>AVERAGE(R344:U344)</f>
        <v>7.2522144477427511E-2</v>
      </c>
      <c r="H344" s="21">
        <f>AVERAGE(V344:Y344)</f>
        <v>-0.56597383973512239</v>
      </c>
      <c r="I344" s="21">
        <f>AVERAGE(Z344:AC344)</f>
        <v>3.5204604927049998</v>
      </c>
      <c r="J344" s="21">
        <f>AVERAGE(AD344:AG344)</f>
        <v>1.5959267943249991E-2</v>
      </c>
      <c r="K344" s="21">
        <f>AVERAGE(AH344:AK344)</f>
        <v>-0.76576791296899993</v>
      </c>
      <c r="L344" s="21">
        <f>AVERAGE(AL344:AO344)</f>
        <v>2.6049476604124999</v>
      </c>
      <c r="M344"/>
      <c r="N344" s="17">
        <v>-0.94561823089999997</v>
      </c>
      <c r="O344" s="18">
        <v>0.160016768877</v>
      </c>
      <c r="P344" s="18">
        <v>0.309948296585</v>
      </c>
      <c r="Q344" s="19">
        <v>0.117557012857</v>
      </c>
      <c r="R344" s="17">
        <v>-0.50237873644499997</v>
      </c>
      <c r="S344" s="18">
        <v>0.23102345676399999</v>
      </c>
      <c r="T344" s="18">
        <v>3.6915560017100001E-3</v>
      </c>
      <c r="U344" s="19">
        <v>0.55775230158900002</v>
      </c>
      <c r="V344" s="17">
        <v>-1.8429045693299999</v>
      </c>
      <c r="W344" s="18">
        <v>-6.99729848944E-2</v>
      </c>
      <c r="X344" s="18">
        <v>-0.34605908602699997</v>
      </c>
      <c r="Y344" s="19">
        <v>-4.9587186890900003E-3</v>
      </c>
      <c r="Z344" s="17">
        <v>4.4689073966999997</v>
      </c>
      <c r="AA344" s="18">
        <v>2.3143332486400001</v>
      </c>
      <c r="AB344" s="18">
        <v>2.7236501372999999</v>
      </c>
      <c r="AC344" s="19">
        <v>4.57495118818</v>
      </c>
      <c r="AD344" s="17">
        <v>1.2648577862799999</v>
      </c>
      <c r="AE344" s="18">
        <v>-1.0293174063699999</v>
      </c>
      <c r="AF344" s="18">
        <v>0.31880802610199999</v>
      </c>
      <c r="AG344" s="19">
        <v>-0.49051133423900001</v>
      </c>
      <c r="AH344" s="17">
        <v>-2.6459312666899999</v>
      </c>
      <c r="AI344" s="18">
        <v>0.40039539447900002</v>
      </c>
      <c r="AJ344" s="18">
        <v>-1.5745980715600001</v>
      </c>
      <c r="AK344" s="19">
        <v>0.75706229189499996</v>
      </c>
      <c r="AL344" s="17">
        <v>2.4451761085700001</v>
      </c>
      <c r="AM344" s="18">
        <v>2.2610773611699999</v>
      </c>
      <c r="AN344" s="18">
        <v>2.77105558952</v>
      </c>
      <c r="AO344" s="19">
        <v>2.9424815823900001</v>
      </c>
      <c r="AP344" s="20"/>
    </row>
    <row r="345" spans="1:42" x14ac:dyDescent="0.25">
      <c r="A345" s="25"/>
      <c r="B345" t="s">
        <v>460</v>
      </c>
      <c r="C345" t="s">
        <v>411</v>
      </c>
      <c r="E345" t="s">
        <v>1014</v>
      </c>
      <c r="F345" s="21">
        <f>AVERAGE(N345:Q345)</f>
        <v>0.53077883352200006</v>
      </c>
      <c r="G345" s="21">
        <f>AVERAGE(R345:U345)</f>
        <v>-3.2513218724000002E-2</v>
      </c>
      <c r="H345" s="21">
        <f>AVERAGE(V345:Y345)</f>
        <v>-0.61737354057005001</v>
      </c>
      <c r="I345" s="21">
        <f>AVERAGE(Z345:AC345)</f>
        <v>1.1303509995875001</v>
      </c>
      <c r="J345" s="21">
        <f>AVERAGE(AD345:AG345)</f>
        <v>-0.51465448148024995</v>
      </c>
      <c r="K345" s="21">
        <f>AVERAGE(AH345:AK345)</f>
        <v>-3.5878684560000096E-3</v>
      </c>
      <c r="L345" s="21">
        <f>AVERAGE(AL345:AO345)</f>
        <v>0.26348195722989998</v>
      </c>
      <c r="M345"/>
      <c r="N345" s="17">
        <v>0.99033772268700004</v>
      </c>
      <c r="O345" s="18">
        <v>0.98860596462500006</v>
      </c>
      <c r="P345" s="18">
        <v>1.0433334366</v>
      </c>
      <c r="Q345" s="19">
        <v>-0.89916178982399997</v>
      </c>
      <c r="R345" s="17">
        <v>-0.37566356456299999</v>
      </c>
      <c r="S345" s="18">
        <v>0.20822218574500001</v>
      </c>
      <c r="T345" s="18">
        <v>-0.163643363475</v>
      </c>
      <c r="U345" s="19">
        <v>0.20103186739699999</v>
      </c>
      <c r="V345" s="17">
        <v>-1.28961164583</v>
      </c>
      <c r="W345" s="18">
        <v>6.2099887587800003E-2</v>
      </c>
      <c r="X345" s="18">
        <v>-0.53677314060600001</v>
      </c>
      <c r="Y345" s="19">
        <v>-0.70520926343199997</v>
      </c>
      <c r="Z345" s="17">
        <v>0.56240763306899999</v>
      </c>
      <c r="AA345" s="18">
        <v>1.9340233555699999</v>
      </c>
      <c r="AB345" s="18">
        <v>1.0988251849399999</v>
      </c>
      <c r="AC345" s="19">
        <v>0.92614782477099999</v>
      </c>
      <c r="AD345" s="17">
        <v>-0.67342689094200003</v>
      </c>
      <c r="AE345" s="18">
        <v>-0.75819507826599997</v>
      </c>
      <c r="AF345" s="18">
        <v>-0.46068321797799999</v>
      </c>
      <c r="AG345" s="19">
        <v>-0.16631273873499999</v>
      </c>
      <c r="AH345" s="17">
        <v>-0.96505321948400002</v>
      </c>
      <c r="AI345" s="18">
        <v>1.06990432225</v>
      </c>
      <c r="AJ345" s="18">
        <v>0.1120510047</v>
      </c>
      <c r="AK345" s="19">
        <v>-0.23125358129000001</v>
      </c>
      <c r="AL345" s="17">
        <v>-0.53747433960000002</v>
      </c>
      <c r="AM345" s="18">
        <v>0.31188029192</v>
      </c>
      <c r="AN345" s="18">
        <v>1.1950073309</v>
      </c>
      <c r="AO345" s="19">
        <v>8.4514545699599999E-2</v>
      </c>
      <c r="AP345" s="20"/>
    </row>
    <row r="346" spans="1:42" x14ac:dyDescent="0.25">
      <c r="A346" s="25"/>
      <c r="B346" t="s">
        <v>460</v>
      </c>
      <c r="C346" t="s">
        <v>413</v>
      </c>
      <c r="E346" t="s">
        <v>1016</v>
      </c>
      <c r="F346" s="21">
        <f>AVERAGE(N346:Q346)</f>
        <v>-0.74781300485424995</v>
      </c>
      <c r="G346" s="21">
        <f>AVERAGE(R346:U346)</f>
        <v>-0.73681113676100007</v>
      </c>
      <c r="H346" s="21">
        <f>AVERAGE(V346:Y346)</f>
        <v>-1.5114204080774998</v>
      </c>
      <c r="I346" s="21">
        <f>AVERAGE(Z346:AC346)</f>
        <v>0.93735384053150006</v>
      </c>
      <c r="J346" s="21">
        <f>AVERAGE(AD346:AG346)</f>
        <v>-1.0962357434680001</v>
      </c>
      <c r="K346" s="21">
        <f>AVERAGE(AH346:AK346)</f>
        <v>-0.74316840807675</v>
      </c>
      <c r="L346" s="21">
        <f>AVERAGE(AL346:AO346)</f>
        <v>-0.1947684180075</v>
      </c>
      <c r="M346"/>
      <c r="N346" s="17">
        <v>-1.43163397192</v>
      </c>
      <c r="O346" s="18">
        <v>-0.20010465288000001</v>
      </c>
      <c r="P346" s="18">
        <v>-0.19469530549700001</v>
      </c>
      <c r="Q346" s="19">
        <v>-1.16481808912</v>
      </c>
      <c r="R346" s="17">
        <v>-0.36750632207700001</v>
      </c>
      <c r="S346" s="18">
        <v>-0.90902104882799994</v>
      </c>
      <c r="T346" s="18">
        <v>-1.6120012153100001</v>
      </c>
      <c r="U346" s="19">
        <v>-5.8715960828999998E-2</v>
      </c>
      <c r="V346" s="17">
        <v>-1.9136686947599999</v>
      </c>
      <c r="W346" s="18">
        <v>-1.02825408556</v>
      </c>
      <c r="X346" s="18">
        <v>-1.63801504613</v>
      </c>
      <c r="Y346" s="19">
        <v>-1.4657438058600001</v>
      </c>
      <c r="Z346" s="17">
        <v>0.58788169390599998</v>
      </c>
      <c r="AA346" s="18">
        <v>1.2954380752000001</v>
      </c>
      <c r="AB346" s="18">
        <v>1.13510383469</v>
      </c>
      <c r="AC346" s="19">
        <v>0.73099175832999996</v>
      </c>
      <c r="AD346" s="17">
        <v>-0.14787132374199999</v>
      </c>
      <c r="AE346" s="18">
        <v>-1.5358200849700001</v>
      </c>
      <c r="AF346" s="18">
        <v>-1.4506584176199999</v>
      </c>
      <c r="AG346" s="19">
        <v>-1.2505931475400001</v>
      </c>
      <c r="AH346" s="17">
        <v>-1.2837502615700001</v>
      </c>
      <c r="AI346" s="18">
        <v>-0.33738500693599999</v>
      </c>
      <c r="AJ346" s="18">
        <v>-0.52497112790699996</v>
      </c>
      <c r="AK346" s="19">
        <v>-0.82656723589400005</v>
      </c>
      <c r="AL346" s="17">
        <v>0.79831898647300004</v>
      </c>
      <c r="AM346" s="18">
        <v>-0.323169510853</v>
      </c>
      <c r="AN346" s="18">
        <v>-0.54395751035499995</v>
      </c>
      <c r="AO346" s="19">
        <v>-0.71026563729500003</v>
      </c>
      <c r="AP346" s="20"/>
    </row>
    <row r="347" spans="1:42" x14ac:dyDescent="0.25">
      <c r="A347" s="25"/>
      <c r="B347" t="s">
        <v>460</v>
      </c>
      <c r="C347" t="s">
        <v>470</v>
      </c>
      <c r="E347" t="s">
        <v>1053</v>
      </c>
      <c r="F347" s="21">
        <f>AVERAGE(N347:Q347)</f>
        <v>0.39856162611100004</v>
      </c>
      <c r="G347" s="21">
        <f>AVERAGE(R347:U347)</f>
        <v>0.54897693635866662</v>
      </c>
      <c r="H347" s="21">
        <f>AVERAGE(V347:Y347)</f>
        <v>0.15490057875240001</v>
      </c>
      <c r="I347" s="21">
        <f>AVERAGE(Z347:AC347)</f>
        <v>0.23799175671499997</v>
      </c>
      <c r="J347" s="21">
        <f>AVERAGE(AD347:AG347)</f>
        <v>-7.8557349098666629E-2</v>
      </c>
      <c r="K347" s="21">
        <f>AVERAGE(AH347:AK347)</f>
        <v>0.5701531146833333</v>
      </c>
      <c r="L347" s="21">
        <f>AVERAGE(AL347:AO347)</f>
        <v>0.15624133651733332</v>
      </c>
      <c r="M347"/>
      <c r="N347" s="17">
        <v>-0.63971385229099997</v>
      </c>
      <c r="O347" s="18">
        <v>1.34316110631</v>
      </c>
      <c r="P347" s="18">
        <v>0.49223762431399998</v>
      </c>
      <c r="Q347" s="19"/>
      <c r="R347" s="17">
        <v>-0.83768070348900003</v>
      </c>
      <c r="S347" s="18">
        <v>1.48730312322</v>
      </c>
      <c r="T347" s="18">
        <v>0.99730838934499999</v>
      </c>
      <c r="U347" s="19"/>
      <c r="V347" s="17">
        <v>-0.37274121407400002</v>
      </c>
      <c r="W347" s="18">
        <v>3.6984184063199997E-2</v>
      </c>
      <c r="X347" s="18">
        <v>0.80045876626800005</v>
      </c>
      <c r="Y347" s="19"/>
      <c r="Z347" s="17">
        <v>0.18742170357599999</v>
      </c>
      <c r="AA347" s="18">
        <v>0.17828596717199999</v>
      </c>
      <c r="AB347" s="18">
        <v>0.34826759939700003</v>
      </c>
      <c r="AC347" s="19"/>
      <c r="AD347" s="17">
        <v>-1.58616682986</v>
      </c>
      <c r="AE347" s="18">
        <v>0.240498448404</v>
      </c>
      <c r="AF347" s="18">
        <v>1.1099963341600001</v>
      </c>
      <c r="AG347" s="19"/>
      <c r="AH347" s="17">
        <v>0.922061813472</v>
      </c>
      <c r="AI347" s="18">
        <v>0.46473600277999999</v>
      </c>
      <c r="AJ347" s="18">
        <v>0.323661527798</v>
      </c>
      <c r="AK347" s="19"/>
      <c r="AL347" s="17">
        <v>-0.80778407818200004</v>
      </c>
      <c r="AM347" s="18">
        <v>0.320009273998</v>
      </c>
      <c r="AN347" s="18">
        <v>0.95649881373599999</v>
      </c>
      <c r="AO347" s="19"/>
      <c r="AP347" s="20"/>
    </row>
    <row r="348" spans="1:42" x14ac:dyDescent="0.25">
      <c r="A348" s="25"/>
      <c r="B348" t="s">
        <v>460</v>
      </c>
      <c r="C348" t="s">
        <v>414</v>
      </c>
      <c r="E348" t="s">
        <v>879</v>
      </c>
      <c r="F348" s="21">
        <f>AVERAGE(N348:Q348)</f>
        <v>-0.61515982037424999</v>
      </c>
      <c r="G348" s="21">
        <f>AVERAGE(R348:U348)</f>
        <v>-0.48003091513575002</v>
      </c>
      <c r="H348" s="21">
        <f>AVERAGE(V348:Y348)</f>
        <v>-0.17091684405167501</v>
      </c>
      <c r="I348" s="21">
        <f>AVERAGE(Z348:AC348)</f>
        <v>-0.16952813367762498</v>
      </c>
      <c r="J348" s="21">
        <f>AVERAGE(AD348:AG348)</f>
        <v>-3.4387488724550004E-2</v>
      </c>
      <c r="K348" s="21">
        <f>AVERAGE(AH348:AK348)</f>
        <v>-0.22174797158405002</v>
      </c>
      <c r="L348" s="21">
        <f>AVERAGE(AL348:AO348)</f>
        <v>-9.8023559247499559E-3</v>
      </c>
      <c r="M348"/>
      <c r="N348" s="17">
        <v>-1.0615501408800001</v>
      </c>
      <c r="O348" s="18">
        <v>-0.449264384568</v>
      </c>
      <c r="P348" s="18">
        <v>-7.9269975103000004E-2</v>
      </c>
      <c r="Q348" s="19">
        <v>-0.87055478094600003</v>
      </c>
      <c r="R348" s="17">
        <v>-0.212353735894</v>
      </c>
      <c r="S348" s="18">
        <v>-0.23574111633700001</v>
      </c>
      <c r="T348" s="18">
        <v>-0.87447023229999998</v>
      </c>
      <c r="U348" s="19">
        <v>-0.59755857601200002</v>
      </c>
      <c r="V348" s="17">
        <v>9.45847278323E-2</v>
      </c>
      <c r="W348" s="18">
        <v>-0.67398293373899998</v>
      </c>
      <c r="X348" s="18">
        <v>0.455723395576</v>
      </c>
      <c r="Y348" s="19">
        <v>-0.55999256587599999</v>
      </c>
      <c r="Z348" s="17">
        <v>-7.2817170474499995E-2</v>
      </c>
      <c r="AA348" s="18">
        <v>-0.434688060845</v>
      </c>
      <c r="AB348" s="18">
        <v>0.47584697347999999</v>
      </c>
      <c r="AC348" s="19">
        <v>-0.64645427687099999</v>
      </c>
      <c r="AD348" s="17">
        <v>0.62119240414499999</v>
      </c>
      <c r="AE348" s="18">
        <v>-0.93957408245200003</v>
      </c>
      <c r="AF348" s="18">
        <v>0.12244485762</v>
      </c>
      <c r="AG348" s="19">
        <v>5.8386865788800001E-2</v>
      </c>
      <c r="AH348" s="17">
        <v>-0.82384922748800005</v>
      </c>
      <c r="AI348" s="18">
        <v>7.5414902728799998E-2</v>
      </c>
      <c r="AJ348" s="18">
        <v>0.211361893887</v>
      </c>
      <c r="AK348" s="19">
        <v>-0.349919455464</v>
      </c>
      <c r="AL348" s="17">
        <v>-0.43134288640899998</v>
      </c>
      <c r="AM348" s="18">
        <v>-0.61215509406199997</v>
      </c>
      <c r="AN348" s="18">
        <v>0.40112609757899997</v>
      </c>
      <c r="AO348" s="19">
        <v>0.60316245919300004</v>
      </c>
      <c r="AP348" s="20"/>
    </row>
    <row r="349" spans="1:42" x14ac:dyDescent="0.25">
      <c r="A349" s="25"/>
      <c r="B349" t="s">
        <v>460</v>
      </c>
      <c r="C349" t="s">
        <v>416</v>
      </c>
      <c r="D349">
        <v>53</v>
      </c>
      <c r="E349" t="s">
        <v>900</v>
      </c>
      <c r="F349" s="21">
        <f>AVERAGE(N349:Q349)</f>
        <v>1.1997803947300001</v>
      </c>
      <c r="G349" s="21">
        <f>AVERAGE(R349:U349)</f>
        <v>0.60377438919000004</v>
      </c>
      <c r="H349" s="21">
        <f>AVERAGE(V349:Y349)</f>
        <v>-0.35065419998000003</v>
      </c>
      <c r="I349" s="21">
        <f>AVERAGE(Z349:AC349)</f>
        <v>-0.27461464119399998</v>
      </c>
      <c r="J349" s="21">
        <f>AVERAGE(AD349:AG349)</f>
        <v>0.15238540148400001</v>
      </c>
      <c r="K349" s="21">
        <f>AVERAGE(AH349:AK349)</f>
        <v>-1.4040026347400001</v>
      </c>
      <c r="L349" s="21">
        <f>AVERAGE(AL349:AO349)</f>
        <v>0.29362832728999999</v>
      </c>
      <c r="M349"/>
      <c r="N349" s="17"/>
      <c r="O349" s="18"/>
      <c r="P349" s="18">
        <v>1.1997803947300001</v>
      </c>
      <c r="Q349" s="19"/>
      <c r="R349" s="17"/>
      <c r="S349" s="18"/>
      <c r="T349" s="18">
        <v>0.60377438919000004</v>
      </c>
      <c r="U349" s="19"/>
      <c r="V349" s="17"/>
      <c r="W349" s="18"/>
      <c r="X349" s="18">
        <v>-0.35065419998000003</v>
      </c>
      <c r="Y349" s="19"/>
      <c r="Z349" s="17"/>
      <c r="AA349" s="18"/>
      <c r="AB349" s="18">
        <v>-0.27461464119399998</v>
      </c>
      <c r="AC349" s="19"/>
      <c r="AD349" s="17"/>
      <c r="AE349" s="18"/>
      <c r="AF349" s="18">
        <v>0.15238540148400001</v>
      </c>
      <c r="AG349" s="19"/>
      <c r="AH349" s="17"/>
      <c r="AI349" s="18"/>
      <c r="AJ349" s="18">
        <v>-1.4040026347400001</v>
      </c>
      <c r="AK349" s="19"/>
      <c r="AL349" s="17"/>
      <c r="AM349" s="18"/>
      <c r="AN349" s="18">
        <v>0.29362832728999999</v>
      </c>
      <c r="AO349" s="19"/>
      <c r="AP349" s="20"/>
    </row>
    <row r="350" spans="1:42" x14ac:dyDescent="0.25">
      <c r="A350" s="25"/>
      <c r="B350" t="s">
        <v>460</v>
      </c>
      <c r="C350" t="s">
        <v>422</v>
      </c>
      <c r="D350">
        <v>54</v>
      </c>
      <c r="E350" t="s">
        <v>929</v>
      </c>
      <c r="F350" s="21">
        <f>AVERAGE(N350:Q350)</f>
        <v>-0.29033067957799991</v>
      </c>
      <c r="G350" s="21">
        <f>AVERAGE(R350:U350)</f>
        <v>-9.8619067942499916E-2</v>
      </c>
      <c r="H350" s="21">
        <f>AVERAGE(V350:Y350)</f>
        <v>-0.49359986562500002</v>
      </c>
      <c r="I350" s="21">
        <f>AVERAGE(Z350:AC350)</f>
        <v>0.1151082519204</v>
      </c>
      <c r="J350" s="21">
        <f>AVERAGE(AD350:AG350)</f>
        <v>0.17421410489800002</v>
      </c>
      <c r="K350" s="21">
        <f>AVERAGE(AH350:AK350)</f>
        <v>-8.5150436846749999E-2</v>
      </c>
      <c r="L350" s="21">
        <f>AVERAGE(AL350:AO350)</f>
        <v>3.7001498149999978E-3</v>
      </c>
      <c r="M350"/>
      <c r="N350" s="17">
        <v>0.27070451995400002</v>
      </c>
      <c r="O350" s="18">
        <v>-2.4141617866899998</v>
      </c>
      <c r="P350" s="18">
        <v>-0.104985824326</v>
      </c>
      <c r="Q350" s="19">
        <v>1.0871203727500001</v>
      </c>
      <c r="R350" s="17">
        <v>0.61209740052399997</v>
      </c>
      <c r="S350" s="18">
        <v>-2.1448631699199998</v>
      </c>
      <c r="T350" s="18">
        <v>-0.38511483333399998</v>
      </c>
      <c r="U350" s="19">
        <v>1.5234043309600001</v>
      </c>
      <c r="V350" s="17">
        <v>0.31833373997499997</v>
      </c>
      <c r="W350" s="18">
        <v>-1.65485959797</v>
      </c>
      <c r="X350" s="18">
        <v>-1.0662213281499999</v>
      </c>
      <c r="Y350" s="19">
        <v>0.42834772364500001</v>
      </c>
      <c r="Z350" s="17">
        <v>-0.12265586496899999</v>
      </c>
      <c r="AA350" s="18">
        <v>0.43300394769700001</v>
      </c>
      <c r="AB350" s="18">
        <v>1.42149103956E-2</v>
      </c>
      <c r="AC350" s="19">
        <v>0.13587001455799999</v>
      </c>
      <c r="AD350" s="17">
        <v>0.85639604820100002</v>
      </c>
      <c r="AE350" s="18">
        <v>-0.483645326012</v>
      </c>
      <c r="AF350" s="18">
        <v>-0.24310389302300001</v>
      </c>
      <c r="AG350" s="19">
        <v>0.56720959042600005</v>
      </c>
      <c r="AH350" s="17">
        <v>0.67445469911900002</v>
      </c>
      <c r="AI350" s="18">
        <v>-0.99293849764300002</v>
      </c>
      <c r="AJ350" s="18">
        <v>-0.268601995383</v>
      </c>
      <c r="AK350" s="19">
        <v>0.24648404652</v>
      </c>
      <c r="AL350" s="17">
        <v>0.345672943447</v>
      </c>
      <c r="AM350" s="18">
        <v>-1.1045539763200001</v>
      </c>
      <c r="AN350" s="18">
        <v>0.13036018146299999</v>
      </c>
      <c r="AO350" s="19">
        <v>0.64332145067000002</v>
      </c>
      <c r="AP350" s="20"/>
    </row>
    <row r="351" spans="1:42" x14ac:dyDescent="0.25">
      <c r="A351" s="25"/>
      <c r="B351" t="s">
        <v>460</v>
      </c>
      <c r="C351" t="s">
        <v>424</v>
      </c>
      <c r="D351">
        <v>55</v>
      </c>
      <c r="E351" t="s">
        <v>868</v>
      </c>
      <c r="F351" s="21">
        <f>AVERAGE(N351:Q351)</f>
        <v>1.28510474598</v>
      </c>
      <c r="G351" s="21">
        <f>AVERAGE(R351:U351)</f>
        <v>-1.2381451400900001</v>
      </c>
      <c r="H351" s="21">
        <f>AVERAGE(V351:Y351)</f>
        <v>1.0467434798199999</v>
      </c>
      <c r="I351" s="21">
        <f>AVERAGE(Z351:AC351)</f>
        <v>1.80155181647</v>
      </c>
      <c r="J351" s="21">
        <f>AVERAGE(AD351:AG351)</f>
        <v>-0.74720705453900005</v>
      </c>
      <c r="K351" s="21">
        <f>AVERAGE(AH351:AK351)</f>
        <v>0.46932447746400002</v>
      </c>
      <c r="L351" s="21">
        <f>AVERAGE(AL351:AO351)</f>
        <v>1.30457578866</v>
      </c>
      <c r="M351"/>
      <c r="N351" s="17">
        <v>1.28510474598</v>
      </c>
      <c r="O351" s="18"/>
      <c r="P351" s="18"/>
      <c r="Q351" s="19"/>
      <c r="R351" s="17">
        <v>-1.2381451400900001</v>
      </c>
      <c r="S351" s="18"/>
      <c r="T351" s="18"/>
      <c r="U351" s="19"/>
      <c r="V351" s="17">
        <v>1.0467434798199999</v>
      </c>
      <c r="W351" s="18"/>
      <c r="X351" s="18"/>
      <c r="Y351" s="19"/>
      <c r="Z351" s="17">
        <v>1.80155181647</v>
      </c>
      <c r="AA351" s="18"/>
      <c r="AB351" s="18"/>
      <c r="AC351" s="19"/>
      <c r="AD351" s="17">
        <v>-0.74720705453900005</v>
      </c>
      <c r="AE351" s="18"/>
      <c r="AF351" s="18"/>
      <c r="AG351" s="19"/>
      <c r="AH351" s="17">
        <v>0.46932447746400002</v>
      </c>
      <c r="AI351" s="18"/>
      <c r="AJ351" s="18"/>
      <c r="AK351" s="19"/>
      <c r="AL351" s="17">
        <v>1.30457578866</v>
      </c>
      <c r="AM351" s="18"/>
      <c r="AN351" s="18"/>
      <c r="AO351" s="19"/>
      <c r="AP351" s="20"/>
    </row>
    <row r="352" spans="1:42" x14ac:dyDescent="0.25">
      <c r="A352" s="25"/>
      <c r="B352" t="s">
        <v>460</v>
      </c>
      <c r="C352" t="s">
        <v>435</v>
      </c>
      <c r="D352">
        <v>56</v>
      </c>
      <c r="E352" t="s">
        <v>1026</v>
      </c>
      <c r="F352" s="21">
        <f>AVERAGE(N352:Q352)</f>
        <v>-0.34293959617930003</v>
      </c>
      <c r="G352" s="21">
        <f>AVERAGE(R352:U352)</f>
        <v>0.77681135672333335</v>
      </c>
      <c r="H352" s="21">
        <f>AVERAGE(V352:Y352)</f>
        <v>0.4689352037763333</v>
      </c>
      <c r="I352" s="21">
        <f>AVERAGE(Z352:AC352)</f>
        <v>0.95575007224199993</v>
      </c>
      <c r="J352" s="21">
        <f>AVERAGE(AD352:AG352)</f>
        <v>-2.4262080963000015E-2</v>
      </c>
      <c r="K352" s="21">
        <f>AVERAGE(AH352:AK352)</f>
        <v>1.0178475365250002</v>
      </c>
      <c r="L352" s="21">
        <f>AVERAGE(AL352:AO352)</f>
        <v>9.7047033211566699E-2</v>
      </c>
      <c r="M352"/>
      <c r="N352" s="17"/>
      <c r="O352" s="18">
        <v>-0.29357611751700002</v>
      </c>
      <c r="P352" s="18">
        <v>-0.70379145127800002</v>
      </c>
      <c r="Q352" s="19">
        <v>-3.1451219742900001E-2</v>
      </c>
      <c r="R352" s="17"/>
      <c r="S352" s="18">
        <v>1.1361911552199999</v>
      </c>
      <c r="T352" s="18">
        <v>0.37937248956399999</v>
      </c>
      <c r="U352" s="19">
        <v>0.81487042538599996</v>
      </c>
      <c r="V352" s="17"/>
      <c r="W352" s="18">
        <v>0.22328214021600001</v>
      </c>
      <c r="X352" s="18">
        <v>0.53967216354699998</v>
      </c>
      <c r="Y352" s="19">
        <v>0.64385130756599995</v>
      </c>
      <c r="Z352" s="17"/>
      <c r="AA352" s="18">
        <v>1.30854647568</v>
      </c>
      <c r="AB352" s="18">
        <v>0.97852972710999997</v>
      </c>
      <c r="AC352" s="19">
        <v>0.58017401393599999</v>
      </c>
      <c r="AD352" s="17"/>
      <c r="AE352" s="18">
        <v>-0.62892647038500005</v>
      </c>
      <c r="AF352" s="18">
        <v>0.27144885658000001</v>
      </c>
      <c r="AG352" s="19">
        <v>0.284691370916</v>
      </c>
      <c r="AH352" s="17"/>
      <c r="AI352" s="18">
        <v>0.86108590283499997</v>
      </c>
      <c r="AJ352" s="18">
        <v>1.57914253075</v>
      </c>
      <c r="AK352" s="19">
        <v>0.61331417599000004</v>
      </c>
      <c r="AL352" s="17"/>
      <c r="AM352" s="18">
        <v>-1.0373067578799999</v>
      </c>
      <c r="AN352" s="18">
        <v>1.35979212237</v>
      </c>
      <c r="AO352" s="19">
        <v>-3.1344264855300001E-2</v>
      </c>
      <c r="AP352" s="20"/>
    </row>
    <row r="353" spans="1:42" x14ac:dyDescent="0.25">
      <c r="A353" s="25"/>
      <c r="B353" t="s">
        <v>460</v>
      </c>
      <c r="C353" t="s">
        <v>471</v>
      </c>
      <c r="D353">
        <v>57</v>
      </c>
      <c r="E353" t="s">
        <v>1054</v>
      </c>
      <c r="F353" s="21">
        <f>AVERAGE(N353:Q353)</f>
        <v>0.88484564471899996</v>
      </c>
      <c r="G353" s="21">
        <f>AVERAGE(R353:U353)</f>
        <v>0.93686715362399997</v>
      </c>
      <c r="H353" s="21">
        <f>AVERAGE(V353:Y353)</f>
        <v>0.51466045007799999</v>
      </c>
      <c r="I353" s="21">
        <f>AVERAGE(Z353:AC353)</f>
        <v>0.76005272998999995</v>
      </c>
      <c r="J353" s="21">
        <f>AVERAGE(AD353:AG353)</f>
        <v>0.124502478587</v>
      </c>
      <c r="K353" s="21">
        <f>AVERAGE(AH353:AK353)</f>
        <v>0.49728776291600002</v>
      </c>
      <c r="L353" s="21">
        <f>AVERAGE(AL353:AO353)</f>
        <v>1.51699131733</v>
      </c>
      <c r="M353"/>
      <c r="N353" s="17"/>
      <c r="O353" s="18">
        <v>0.88484564471899996</v>
      </c>
      <c r="P353" s="18"/>
      <c r="Q353" s="19"/>
      <c r="R353" s="17"/>
      <c r="S353" s="18">
        <v>0.93686715362399997</v>
      </c>
      <c r="T353" s="18"/>
      <c r="U353" s="19"/>
      <c r="V353" s="17"/>
      <c r="W353" s="18">
        <v>0.51466045007799999</v>
      </c>
      <c r="X353" s="18"/>
      <c r="Y353" s="19"/>
      <c r="Z353" s="17"/>
      <c r="AA353" s="18">
        <v>0.76005272998999995</v>
      </c>
      <c r="AB353" s="18"/>
      <c r="AC353" s="19"/>
      <c r="AD353" s="17"/>
      <c r="AE353" s="18">
        <v>0.124502478587</v>
      </c>
      <c r="AF353" s="18"/>
      <c r="AG353" s="19"/>
      <c r="AH353" s="17"/>
      <c r="AI353" s="18">
        <v>0.49728776291600002</v>
      </c>
      <c r="AJ353" s="18"/>
      <c r="AK353" s="19"/>
      <c r="AL353" s="17"/>
      <c r="AM353" s="18">
        <v>1.51699131733</v>
      </c>
      <c r="AN353" s="18"/>
      <c r="AO353" s="19"/>
      <c r="AP353" s="20"/>
    </row>
    <row r="354" spans="1:42" x14ac:dyDescent="0.25">
      <c r="A354" s="25"/>
      <c r="B354" t="s">
        <v>472</v>
      </c>
      <c r="C354" t="s">
        <v>473</v>
      </c>
      <c r="D354">
        <v>1</v>
      </c>
      <c r="E354" t="s">
        <v>1055</v>
      </c>
      <c r="F354" s="21">
        <f>AVERAGE(N354:Q354)</f>
        <v>-1.02408399746775</v>
      </c>
      <c r="G354" s="21">
        <f>AVERAGE(R354:U354)</f>
        <v>-1.5844365097822499</v>
      </c>
      <c r="H354" s="21">
        <f>AVERAGE(V354:Y354)</f>
        <v>-0.48135945511950001</v>
      </c>
      <c r="I354" s="21">
        <f>AVERAGE(Z354:AC354)</f>
        <v>0.34958875583325</v>
      </c>
      <c r="J354" s="21">
        <f>AVERAGE(AD354:AG354)</f>
        <v>-0.62929128787450006</v>
      </c>
      <c r="K354" s="21">
        <f>AVERAGE(AH354:AK354)</f>
        <v>-0.80366943624500009</v>
      </c>
      <c r="L354" s="21">
        <f>AVERAGE(AL354:AO354)</f>
        <v>-0.18440140403999999</v>
      </c>
      <c r="M354"/>
      <c r="N354" s="17">
        <v>-0.57128959499900001</v>
      </c>
      <c r="O354" s="18">
        <v>-0.97337042607199997</v>
      </c>
      <c r="P354" s="18">
        <v>-1.16153228183</v>
      </c>
      <c r="Q354" s="19">
        <v>-1.3901436869699999</v>
      </c>
      <c r="R354" s="17">
        <v>-2.1252195919500001</v>
      </c>
      <c r="S354" s="18">
        <v>-1.4133934315000001</v>
      </c>
      <c r="T354" s="18">
        <v>-0.21129388344899999</v>
      </c>
      <c r="U354" s="19">
        <v>-2.5878391322300001</v>
      </c>
      <c r="V354" s="17">
        <v>-0.17086875160600001</v>
      </c>
      <c r="W354" s="18">
        <v>-0.47201866066300002</v>
      </c>
      <c r="X354" s="18">
        <v>-0.715079699051</v>
      </c>
      <c r="Y354" s="19">
        <v>-0.56747070915800002</v>
      </c>
      <c r="Z354" s="17">
        <v>0.46261016278799999</v>
      </c>
      <c r="AA354" s="18">
        <v>-0.99978383051300002</v>
      </c>
      <c r="AB354" s="18">
        <v>0.71970655540799999</v>
      </c>
      <c r="AC354" s="19">
        <v>1.2158221356500001</v>
      </c>
      <c r="AD354" s="17">
        <v>-1.5052404420800001</v>
      </c>
      <c r="AE354" s="18">
        <v>0.16580811888700001</v>
      </c>
      <c r="AF354" s="18">
        <v>-0.58102939215500005</v>
      </c>
      <c r="AG354" s="19">
        <v>-0.59670343614999999</v>
      </c>
      <c r="AH354" s="17">
        <v>-1.6138073304</v>
      </c>
      <c r="AI354" s="18">
        <v>-1.5945257293199999</v>
      </c>
      <c r="AJ354" s="18">
        <v>1.18758313886</v>
      </c>
      <c r="AK354" s="19">
        <v>-1.19392782412</v>
      </c>
      <c r="AL354" s="17">
        <v>0.29608104772400001</v>
      </c>
      <c r="AM354" s="18">
        <v>-0.28034412319599999</v>
      </c>
      <c r="AN354" s="18">
        <v>0.51024915284200001</v>
      </c>
      <c r="AO354" s="19">
        <v>-1.26359169353</v>
      </c>
      <c r="AP354" s="20"/>
    </row>
    <row r="355" spans="1:42" x14ac:dyDescent="0.25">
      <c r="A355" s="25"/>
      <c r="B355" t="s">
        <v>472</v>
      </c>
      <c r="C355" t="s">
        <v>168</v>
      </c>
      <c r="D355">
        <v>2</v>
      </c>
      <c r="E355" t="s">
        <v>1056</v>
      </c>
      <c r="F355" s="21">
        <f>AVERAGE(N355:Q355)</f>
        <v>0.55121090987075005</v>
      </c>
      <c r="G355" s="21">
        <f>AVERAGE(R355:U355)</f>
        <v>0.89266107785999993</v>
      </c>
      <c r="H355" s="21">
        <f>AVERAGE(V355:Y355)</f>
        <v>0.27329814850864997</v>
      </c>
      <c r="I355" s="21">
        <f>AVERAGE(Z355:AC355)</f>
        <v>0.30839004065600001</v>
      </c>
      <c r="J355" s="21">
        <f>AVERAGE(AD355:AG355)</f>
        <v>0.23876671478940001</v>
      </c>
      <c r="K355" s="21">
        <f>AVERAGE(AH355:AK355)</f>
        <v>0.54979749202049999</v>
      </c>
      <c r="L355" s="21">
        <f>AVERAGE(AL355:AO355)</f>
        <v>0.63424594421924996</v>
      </c>
      <c r="M355"/>
      <c r="N355" s="17">
        <v>0.33258457032700001</v>
      </c>
      <c r="O355" s="18">
        <v>1.22218442179</v>
      </c>
      <c r="P355" s="18">
        <v>0.89041691089999997</v>
      </c>
      <c r="Q355" s="19">
        <v>-0.24034226353400001</v>
      </c>
      <c r="R355" s="17">
        <v>1.5093464109400001</v>
      </c>
      <c r="S355" s="18">
        <v>1.5581198191500001</v>
      </c>
      <c r="T355" s="18">
        <v>0.71121857244800002</v>
      </c>
      <c r="U355" s="19">
        <v>-0.20804049109799999</v>
      </c>
      <c r="V355" s="17">
        <v>3.60417400024E-2</v>
      </c>
      <c r="W355" s="18">
        <v>0.87277902695999998</v>
      </c>
      <c r="X355" s="18">
        <v>0.149413884853</v>
      </c>
      <c r="Y355" s="19">
        <v>3.4957942219199997E-2</v>
      </c>
      <c r="Z355" s="17">
        <v>-0.54689918438999996</v>
      </c>
      <c r="AA355" s="18">
        <v>1.15589592438</v>
      </c>
      <c r="AB355" s="18">
        <v>0.38949779100600002</v>
      </c>
      <c r="AC355" s="19">
        <v>0.23506563162800001</v>
      </c>
      <c r="AD355" s="17">
        <v>-7.5254814112700005E-2</v>
      </c>
      <c r="AE355" s="18">
        <v>0.272238970586</v>
      </c>
      <c r="AF355" s="18">
        <v>0.78688229515300001</v>
      </c>
      <c r="AG355" s="19">
        <v>-2.8799592468700001E-2</v>
      </c>
      <c r="AH355" s="17">
        <v>0.72917418997299999</v>
      </c>
      <c r="AI355" s="18">
        <v>1.0907437902599999</v>
      </c>
      <c r="AJ355" s="18">
        <v>0.61391446633699998</v>
      </c>
      <c r="AK355" s="19">
        <v>-0.23464247848799999</v>
      </c>
      <c r="AL355" s="17">
        <v>-0.28242189088899999</v>
      </c>
      <c r="AM355" s="18">
        <v>0.98074282080599995</v>
      </c>
      <c r="AN355" s="18">
        <v>0.32003565166999998</v>
      </c>
      <c r="AO355" s="19">
        <v>1.5186271952899999</v>
      </c>
      <c r="AP355" s="20"/>
    </row>
    <row r="356" spans="1:42" x14ac:dyDescent="0.25">
      <c r="A356" s="25"/>
      <c r="B356" t="s">
        <v>472</v>
      </c>
      <c r="C356" t="s">
        <v>474</v>
      </c>
      <c r="D356">
        <v>3</v>
      </c>
      <c r="E356" t="s">
        <v>1057</v>
      </c>
      <c r="F356" s="21">
        <f>AVERAGE(N356:Q356)</f>
        <v>0.56550042052182503</v>
      </c>
      <c r="G356" s="21">
        <f>AVERAGE(R356:U356)</f>
        <v>2.8279961771150002</v>
      </c>
      <c r="H356" s="21">
        <f>AVERAGE(V356:Y356)</f>
        <v>-1.2970439905315001</v>
      </c>
      <c r="I356" s="21">
        <f>AVERAGE(Z356:AC356)</f>
        <v>-0.36100977140527496</v>
      </c>
      <c r="J356" s="21">
        <f>AVERAGE(AD356:AG356)</f>
        <v>-1.9656468946332499</v>
      </c>
      <c r="K356" s="21">
        <f>AVERAGE(AH356:AK356)</f>
        <v>0.15757894199499994</v>
      </c>
      <c r="L356" s="21">
        <f>AVERAGE(AL356:AO356)</f>
        <v>0.44552671390275</v>
      </c>
      <c r="M356"/>
      <c r="N356" s="17">
        <v>7.4681347157300002E-2</v>
      </c>
      <c r="O356" s="18">
        <v>1.1458304206000001</v>
      </c>
      <c r="P356" s="18">
        <v>2.5770954992799999</v>
      </c>
      <c r="Q356" s="19">
        <v>-1.5356055849500001</v>
      </c>
      <c r="R356" s="17">
        <v>2.78801454783</v>
      </c>
      <c r="S356" s="18">
        <v>0.92497228735000003</v>
      </c>
      <c r="T356" s="18">
        <v>3.5564726376700002</v>
      </c>
      <c r="U356" s="19">
        <v>4.0425252356100003</v>
      </c>
      <c r="V356" s="17">
        <v>-1.50868666818</v>
      </c>
      <c r="W356" s="18">
        <v>-1.0016911178000001</v>
      </c>
      <c r="X356" s="18">
        <v>-1.9347517493399999</v>
      </c>
      <c r="Y356" s="19">
        <v>-0.74304642680599997</v>
      </c>
      <c r="Z356" s="17">
        <v>-1.79383707871</v>
      </c>
      <c r="AA356" s="18">
        <v>1.05679452883</v>
      </c>
      <c r="AB356" s="18">
        <v>-0.75222742456699998</v>
      </c>
      <c r="AC356" s="19">
        <v>4.5230888825899998E-2</v>
      </c>
      <c r="AD356" s="17">
        <v>0.931013333341</v>
      </c>
      <c r="AE356" s="18">
        <v>-0.90824584493399996</v>
      </c>
      <c r="AF356" s="18">
        <v>-2.8065063054200001</v>
      </c>
      <c r="AG356" s="19">
        <v>-5.0788487615199998</v>
      </c>
      <c r="AH356" s="17">
        <v>-1.1696118494300001</v>
      </c>
      <c r="AI356" s="18">
        <v>2.5507893825300001</v>
      </c>
      <c r="AJ356" s="18">
        <v>-2.4249758734300002</v>
      </c>
      <c r="AK356" s="19">
        <v>1.67411410831</v>
      </c>
      <c r="AL356" s="17">
        <v>-1.27008411844</v>
      </c>
      <c r="AM356" s="18">
        <v>0.77948087051000003</v>
      </c>
      <c r="AN356" s="18">
        <v>1.5088895983299999</v>
      </c>
      <c r="AO356" s="19">
        <v>0.76382050521099998</v>
      </c>
      <c r="AP356" s="20"/>
    </row>
    <row r="357" spans="1:42" x14ac:dyDescent="0.25">
      <c r="A357" s="25"/>
      <c r="B357" t="s">
        <v>472</v>
      </c>
      <c r="C357" t="s">
        <v>475</v>
      </c>
      <c r="D357">
        <v>4</v>
      </c>
      <c r="E357" t="s">
        <v>1058</v>
      </c>
      <c r="F357" s="21">
        <f>AVERAGE(N357:Q357)</f>
        <v>-1.3428876448907501</v>
      </c>
      <c r="G357" s="21">
        <f>AVERAGE(R357:U357)</f>
        <v>-0.67036064448574995</v>
      </c>
      <c r="H357" s="21">
        <f>AVERAGE(V357:Y357)</f>
        <v>-1.7512852474045</v>
      </c>
      <c r="I357" s="21">
        <f>AVERAGE(Z357:AC357)</f>
        <v>-1.6117040513200001</v>
      </c>
      <c r="J357" s="21">
        <f>AVERAGE(AD357:AG357)</f>
        <v>-2.3066349389877501</v>
      </c>
      <c r="K357" s="21">
        <f>AVERAGE(AH357:AK357)</f>
        <v>-1.4991774065789998</v>
      </c>
      <c r="L357" s="21">
        <f>AVERAGE(AL357:AO357)</f>
        <v>-2.0972805338050002</v>
      </c>
      <c r="M357"/>
      <c r="N357" s="17">
        <v>-2.1371667669400001</v>
      </c>
      <c r="O357" s="18">
        <v>-1.9194948304199999</v>
      </c>
      <c r="P357" s="18">
        <v>-1.9670510167499999</v>
      </c>
      <c r="Q357" s="19">
        <v>0.65216203454699995</v>
      </c>
      <c r="R357" s="17">
        <v>-2.1181392800399998</v>
      </c>
      <c r="S357" s="18">
        <v>-0.76111763505700003</v>
      </c>
      <c r="T357" s="18">
        <v>-0.21658610939699999</v>
      </c>
      <c r="U357" s="19">
        <v>0.414400446551</v>
      </c>
      <c r="V357" s="17">
        <v>-2.5499928604100002</v>
      </c>
      <c r="W357" s="18">
        <v>-0.54642840595800002</v>
      </c>
      <c r="X357" s="18">
        <v>-2.38037553823</v>
      </c>
      <c r="Y357" s="19">
        <v>-1.5283441850199999</v>
      </c>
      <c r="Z357" s="17">
        <v>-2.1536651071900001</v>
      </c>
      <c r="AA357" s="18">
        <v>-1.1818614600599999</v>
      </c>
      <c r="AB357" s="18">
        <v>-1.7694255546</v>
      </c>
      <c r="AC357" s="19">
        <v>-1.34186408343</v>
      </c>
      <c r="AD357" s="17">
        <v>-3.6103266429200001</v>
      </c>
      <c r="AE357" s="18">
        <v>0.28698669763899998</v>
      </c>
      <c r="AF357" s="18">
        <v>-3.1188409288400001</v>
      </c>
      <c r="AG357" s="19">
        <v>-2.7843588818299998</v>
      </c>
      <c r="AH357" s="17">
        <v>-1.6621316941099999</v>
      </c>
      <c r="AI357" s="18">
        <v>-0.90501635420000004</v>
      </c>
      <c r="AJ357" s="18">
        <v>-2.6658772820999999</v>
      </c>
      <c r="AK357" s="19">
        <v>-0.76368429590599995</v>
      </c>
      <c r="AL357" s="17">
        <v>-1.3390481405600001</v>
      </c>
      <c r="AM357" s="18">
        <v>-1.3998382383300001</v>
      </c>
      <c r="AN357" s="18">
        <v>-4.1285006266000002</v>
      </c>
      <c r="AO357" s="19">
        <v>-1.5217351297299999</v>
      </c>
      <c r="AP357" s="20"/>
    </row>
    <row r="358" spans="1:42" x14ac:dyDescent="0.25">
      <c r="A358" s="25"/>
      <c r="B358" t="s">
        <v>472</v>
      </c>
      <c r="C358" t="s">
        <v>144</v>
      </c>
      <c r="D358">
        <v>5</v>
      </c>
      <c r="E358" t="s">
        <v>1059</v>
      </c>
      <c r="F358" s="21">
        <f>AVERAGE(N358:Q358)</f>
        <v>0.73057770102919994</v>
      </c>
      <c r="G358" s="21">
        <f>AVERAGE(R358:U358)</f>
        <v>-0.95427917023057496</v>
      </c>
      <c r="H358" s="21">
        <f>AVERAGE(V358:Y358)</f>
        <v>1.11653680561475</v>
      </c>
      <c r="I358" s="21">
        <f>AVERAGE(Z358:AC358)</f>
        <v>-0.28231089316485003</v>
      </c>
      <c r="J358" s="21">
        <f>AVERAGE(AD358:AG358)</f>
        <v>2.0796234984150002</v>
      </c>
      <c r="K358" s="21">
        <f>AVERAGE(AH358:AK358)</f>
        <v>0.33544699311275</v>
      </c>
      <c r="L358" s="21">
        <f>AVERAGE(AL358:AO358)</f>
        <v>-0.68868099137500005</v>
      </c>
      <c r="M358"/>
      <c r="N358" s="17">
        <v>1.6985298281800001</v>
      </c>
      <c r="O358" s="18">
        <v>0.31013987912699997</v>
      </c>
      <c r="P358" s="18">
        <v>0.82660375835599997</v>
      </c>
      <c r="Q358" s="19">
        <v>8.7037338453800003E-2</v>
      </c>
      <c r="R358" s="17">
        <v>-8.8328899273299996E-2</v>
      </c>
      <c r="S358" s="18">
        <v>-1.3127618674099999</v>
      </c>
      <c r="T358" s="18">
        <v>-0.74881597695900004</v>
      </c>
      <c r="U358" s="19">
        <v>-1.66720993728</v>
      </c>
      <c r="V358" s="17">
        <v>2.9103531553400002</v>
      </c>
      <c r="W358" s="18">
        <v>0.18095843194200001</v>
      </c>
      <c r="X358" s="18">
        <v>0.117402134597</v>
      </c>
      <c r="Y358" s="19">
        <v>1.2574335005799999</v>
      </c>
      <c r="Z358" s="17">
        <v>0.62102549173999999</v>
      </c>
      <c r="AA358" s="18">
        <v>-7.3582723631400004E-2</v>
      </c>
      <c r="AB358" s="18">
        <v>-0.65968107628799999</v>
      </c>
      <c r="AC358" s="19">
        <v>-1.0170052644800001</v>
      </c>
      <c r="AD358" s="17">
        <v>1.11972525882</v>
      </c>
      <c r="AE358" s="18">
        <v>3.1982013670999998</v>
      </c>
      <c r="AF358" s="18">
        <v>1.3551945108200001</v>
      </c>
      <c r="AG358" s="19">
        <v>2.6453728569199999</v>
      </c>
      <c r="AH358" s="17">
        <v>1.44994623635</v>
      </c>
      <c r="AI358" s="18">
        <v>-0.384525265399</v>
      </c>
      <c r="AJ358" s="18">
        <v>0.89686605381999995</v>
      </c>
      <c r="AK358" s="19">
        <v>-0.62049905232000002</v>
      </c>
      <c r="AL358" s="17">
        <v>1.42808575358</v>
      </c>
      <c r="AM358" s="18">
        <v>-1.0383472733700001</v>
      </c>
      <c r="AN358" s="18">
        <v>-1.48337688512</v>
      </c>
      <c r="AO358" s="19">
        <v>-1.6610855605899999</v>
      </c>
      <c r="AP358" s="20"/>
    </row>
    <row r="359" spans="1:42" x14ac:dyDescent="0.25">
      <c r="A359" s="25"/>
      <c r="B359" t="s">
        <v>472</v>
      </c>
      <c r="C359" t="s">
        <v>476</v>
      </c>
      <c r="D359">
        <v>6</v>
      </c>
      <c r="E359" t="s">
        <v>1057</v>
      </c>
      <c r="F359" s="21">
        <f>AVERAGE(N359:Q359)</f>
        <v>0.263895836875225</v>
      </c>
      <c r="G359" s="21">
        <f>AVERAGE(R359:U359)</f>
        <v>1.5814489844490001</v>
      </c>
      <c r="H359" s="21">
        <f>AVERAGE(V359:Y359)</f>
        <v>-1.0722335634515001</v>
      </c>
      <c r="I359" s="21">
        <f>AVERAGE(Z359:AC359)</f>
        <v>-0.12644885802775002</v>
      </c>
      <c r="J359" s="21">
        <f>AVERAGE(AD359:AG359)</f>
        <v>-1.4944067518755</v>
      </c>
      <c r="K359" s="21">
        <f>AVERAGE(AH359:AK359)</f>
        <v>0.21444719773275009</v>
      </c>
      <c r="L359" s="21">
        <f>AVERAGE(AL359:AO359)</f>
        <v>1.109749267385</v>
      </c>
      <c r="M359"/>
      <c r="N359" s="17">
        <v>-1.8143609276699999</v>
      </c>
      <c r="O359" s="18">
        <v>1.4617055169399999</v>
      </c>
      <c r="P359" s="18">
        <v>1.50491339273</v>
      </c>
      <c r="Q359" s="19">
        <v>-9.6674634499100007E-2</v>
      </c>
      <c r="R359" s="17">
        <v>1.38558337273</v>
      </c>
      <c r="S359" s="18">
        <v>-0.89926410542400004</v>
      </c>
      <c r="T359" s="18">
        <v>3.4199918902999999</v>
      </c>
      <c r="U359" s="19">
        <v>2.4194847801899999</v>
      </c>
      <c r="V359" s="17">
        <v>-2.7650302023300002</v>
      </c>
      <c r="W359" s="18">
        <v>0.253943530995</v>
      </c>
      <c r="X359" s="18">
        <v>-1.40899110373</v>
      </c>
      <c r="Y359" s="19">
        <v>-0.36885647874100003</v>
      </c>
      <c r="Z359" s="17">
        <v>-1.47095627496</v>
      </c>
      <c r="AA359" s="18">
        <v>0.82741053352299998</v>
      </c>
      <c r="AB359" s="18">
        <v>-0.41574711642099998</v>
      </c>
      <c r="AC359" s="19">
        <v>0.553497425747</v>
      </c>
      <c r="AD359" s="17">
        <v>1.0280313222399999</v>
      </c>
      <c r="AE359" s="18">
        <v>-2.8805242354699998</v>
      </c>
      <c r="AF359" s="18">
        <v>-0.129678192232</v>
      </c>
      <c r="AG359" s="19">
        <v>-3.9954559020399998</v>
      </c>
      <c r="AH359" s="17">
        <v>-0.67304058012500001</v>
      </c>
      <c r="AI359" s="18">
        <v>3.3139959655900002</v>
      </c>
      <c r="AJ359" s="18">
        <v>-2.77225188225</v>
      </c>
      <c r="AK359" s="19">
        <v>0.98908528771600002</v>
      </c>
      <c r="AL359" s="17">
        <v>-1.45079151893</v>
      </c>
      <c r="AM359" s="18">
        <v>1.56812364207</v>
      </c>
      <c r="AN359" s="18">
        <v>2.65729330977</v>
      </c>
      <c r="AO359" s="19">
        <v>1.6643716366300001</v>
      </c>
      <c r="AP359" s="20"/>
    </row>
    <row r="360" spans="1:42" x14ac:dyDescent="0.25">
      <c r="A360" s="25"/>
      <c r="B360" t="s">
        <v>472</v>
      </c>
      <c r="C360" t="s">
        <v>477</v>
      </c>
      <c r="D360">
        <v>7</v>
      </c>
      <c r="E360" t="s">
        <v>1060</v>
      </c>
      <c r="F360" s="21">
        <f>AVERAGE(N360:Q360)</f>
        <v>-1.725423485552575</v>
      </c>
      <c r="G360" s="21">
        <f>AVERAGE(R360:U360)</f>
        <v>-6.7914120058374996</v>
      </c>
      <c r="H360" s="21">
        <f>AVERAGE(V360:Y360)</f>
        <v>-2.3647412027402499</v>
      </c>
      <c r="I360" s="21">
        <f>AVERAGE(Z360:AC360)</f>
        <v>-0.52707807542950003</v>
      </c>
      <c r="J360" s="21">
        <f>AVERAGE(AD360:AG360)</f>
        <v>-1.9864271903245001</v>
      </c>
      <c r="K360" s="21">
        <f>AVERAGE(AH360:AK360)</f>
        <v>-3.2106760292235004</v>
      </c>
      <c r="L360" s="21">
        <f>AVERAGE(AL360:AO360)</f>
        <v>-3.5855205303875</v>
      </c>
      <c r="M360"/>
      <c r="N360" s="17">
        <v>0.45892888745299998</v>
      </c>
      <c r="O360" s="18">
        <v>-5.3660896613300001E-2</v>
      </c>
      <c r="P360" s="18">
        <v>-2.0054008319699999</v>
      </c>
      <c r="Q360" s="19">
        <v>-5.3015611010799999</v>
      </c>
      <c r="R360" s="17">
        <v>-5.2355084124199998</v>
      </c>
      <c r="S360" s="18">
        <v>-6.8647076005300001</v>
      </c>
      <c r="T360" s="18">
        <v>-7.3126824342400001</v>
      </c>
      <c r="U360" s="19">
        <v>-7.7527495761600003</v>
      </c>
      <c r="V360" s="17">
        <v>-0.882543506275</v>
      </c>
      <c r="W360" s="18">
        <v>-6.9380492262800004</v>
      </c>
      <c r="X360" s="18">
        <v>-0.32593114847600002</v>
      </c>
      <c r="Y360" s="19">
        <v>-1.3124409299299999</v>
      </c>
      <c r="Z360" s="17">
        <v>1.3974215841299999</v>
      </c>
      <c r="AA360" s="18">
        <v>-1.7576506705099999</v>
      </c>
      <c r="AB360" s="18">
        <v>0.82955768657200002</v>
      </c>
      <c r="AC360" s="19">
        <v>-2.5776409019100002</v>
      </c>
      <c r="AD360" s="17">
        <v>-3.06558235444</v>
      </c>
      <c r="AE360" s="18">
        <v>-3.4087255390600002</v>
      </c>
      <c r="AF360" s="18">
        <v>-0.96923091532399996</v>
      </c>
      <c r="AG360" s="19">
        <v>-0.50216995247399998</v>
      </c>
      <c r="AH360" s="17">
        <v>2.2166809403799999</v>
      </c>
      <c r="AI360" s="18">
        <v>-9.0922217637300005</v>
      </c>
      <c r="AJ360" s="18">
        <v>-0.119240710594</v>
      </c>
      <c r="AK360" s="19">
        <v>-5.8479225829499999</v>
      </c>
      <c r="AL360" s="17">
        <v>1.01113938955</v>
      </c>
      <c r="AM360" s="18">
        <v>-5.45728388699</v>
      </c>
      <c r="AN360" s="18">
        <v>-3.9355080887699998</v>
      </c>
      <c r="AO360" s="19">
        <v>-5.9604295353400003</v>
      </c>
      <c r="AP360" s="20"/>
    </row>
    <row r="361" spans="1:42" x14ac:dyDescent="0.25">
      <c r="A361" s="25"/>
      <c r="B361" t="s">
        <v>472</v>
      </c>
      <c r="C361" t="s">
        <v>478</v>
      </c>
      <c r="D361">
        <v>8</v>
      </c>
      <c r="E361" t="s">
        <v>1061</v>
      </c>
      <c r="F361" s="21">
        <f>AVERAGE(N361:Q361)</f>
        <v>0.107736302679</v>
      </c>
      <c r="G361" s="21">
        <f>AVERAGE(R361:U361)</f>
        <v>0.818541851667</v>
      </c>
      <c r="H361" s="21">
        <f>AVERAGE(V361:Y361)</f>
        <v>0.21677632979460004</v>
      </c>
      <c r="I361" s="21">
        <f>AVERAGE(Z361:AC361)</f>
        <v>0.30527993705489997</v>
      </c>
      <c r="J361" s="21">
        <f>AVERAGE(AD361:AG361)</f>
        <v>-0.24686471653074996</v>
      </c>
      <c r="K361" s="21">
        <f>AVERAGE(AH361:AK361)</f>
        <v>0.33413387222772506</v>
      </c>
      <c r="L361" s="21">
        <f>AVERAGE(AL361:AO361)</f>
        <v>0.21932867091775002</v>
      </c>
      <c r="M361"/>
      <c r="N361" s="17">
        <v>0.37689989760499998</v>
      </c>
      <c r="O361" s="18">
        <v>-0.26510712733800001</v>
      </c>
      <c r="P361" s="18">
        <v>0.50484287325900001</v>
      </c>
      <c r="Q361" s="19">
        <v>-0.18569043281</v>
      </c>
      <c r="R361" s="17">
        <v>0.609734388111</v>
      </c>
      <c r="S361" s="18">
        <v>0.572757972477</v>
      </c>
      <c r="T361" s="18">
        <v>0.16155937198</v>
      </c>
      <c r="U361" s="19">
        <v>1.9301156741000001</v>
      </c>
      <c r="V361" s="17">
        <v>1.27030959426</v>
      </c>
      <c r="W361" s="18">
        <v>9.3189598841400004E-2</v>
      </c>
      <c r="X361" s="18">
        <v>0.20376436519300001</v>
      </c>
      <c r="Y361" s="19">
        <v>-0.70015823911599995</v>
      </c>
      <c r="Z361" s="17">
        <v>-0.81551822006200003</v>
      </c>
      <c r="AA361" s="18">
        <v>-7.7614073864400002E-2</v>
      </c>
      <c r="AB361" s="18">
        <v>1.2179560948799999</v>
      </c>
      <c r="AC361" s="19">
        <v>0.89629594726600004</v>
      </c>
      <c r="AD361" s="17">
        <v>0.30916779759599999</v>
      </c>
      <c r="AE361" s="18">
        <v>-2.2589792221099998</v>
      </c>
      <c r="AF361" s="18">
        <v>1.5351831382100001</v>
      </c>
      <c r="AG361" s="19">
        <v>-0.57283057981899999</v>
      </c>
      <c r="AH361" s="17">
        <v>0.51781084779200004</v>
      </c>
      <c r="AI361" s="18">
        <v>1.4491706421899999E-2</v>
      </c>
      <c r="AJ361" s="18">
        <v>1.13265496003</v>
      </c>
      <c r="AK361" s="19">
        <v>-0.32842202533300002</v>
      </c>
      <c r="AL361" s="17">
        <v>0.118350431423</v>
      </c>
      <c r="AM361" s="18">
        <v>-0.93415875713499996</v>
      </c>
      <c r="AN361" s="18">
        <v>0.39403331664300001</v>
      </c>
      <c r="AO361" s="19">
        <v>1.29908969274</v>
      </c>
      <c r="AP361" s="20"/>
    </row>
    <row r="362" spans="1:42" x14ac:dyDescent="0.25">
      <c r="A362" s="25"/>
      <c r="B362" t="s">
        <v>472</v>
      </c>
      <c r="C362" t="s">
        <v>479</v>
      </c>
      <c r="D362">
        <v>9</v>
      </c>
      <c r="E362" t="s">
        <v>1062</v>
      </c>
      <c r="F362" s="21">
        <f>AVERAGE(N362:Q362)</f>
        <v>-1.9733200167249942E-2</v>
      </c>
      <c r="G362" s="21">
        <f>AVERAGE(R362:U362)</f>
        <v>-1.3956225388622501</v>
      </c>
      <c r="H362" s="21">
        <f>AVERAGE(V362:Y362)</f>
        <v>1.6586604959489502</v>
      </c>
      <c r="I362" s="21">
        <f>AVERAGE(Z362:AC362)</f>
        <v>7.12546522342</v>
      </c>
      <c r="J362" s="21">
        <f>AVERAGE(AD362:AG362)</f>
        <v>3.7419404590124996</v>
      </c>
      <c r="K362" s="21">
        <f>AVERAGE(AH362:AK362)</f>
        <v>0.31689813498999991</v>
      </c>
      <c r="L362" s="21">
        <f>AVERAGE(AL362:AO362)</f>
        <v>5.1106267484849992</v>
      </c>
      <c r="M362"/>
      <c r="N362" s="17">
        <v>2.6486965201000001</v>
      </c>
      <c r="O362" s="18">
        <v>-0.62914583998899998</v>
      </c>
      <c r="P362" s="18">
        <v>-1.01074637355</v>
      </c>
      <c r="Q362" s="19">
        <v>-1.0877371072299999</v>
      </c>
      <c r="R362" s="17">
        <v>0.87344405747300002</v>
      </c>
      <c r="S362" s="18">
        <v>-3.60252443107</v>
      </c>
      <c r="T362" s="18">
        <v>-0.79621799226199996</v>
      </c>
      <c r="U362" s="19">
        <v>-2.05719178959</v>
      </c>
      <c r="V362" s="17">
        <v>3.7071087615399998</v>
      </c>
      <c r="W362" s="18">
        <v>-5.5373052938699999E-2</v>
      </c>
      <c r="X362" s="18">
        <v>1.6055247574500001E-2</v>
      </c>
      <c r="Y362" s="19">
        <v>2.9668510276200002</v>
      </c>
      <c r="Z362" s="17">
        <v>11.0770532239</v>
      </c>
      <c r="AA362" s="18">
        <v>3.7261135409000001</v>
      </c>
      <c r="AB362" s="18">
        <v>7.6655782493900002</v>
      </c>
      <c r="AC362" s="19">
        <v>6.0331158794900004</v>
      </c>
      <c r="AD362" s="17">
        <v>7.0046253315699998</v>
      </c>
      <c r="AE362" s="18">
        <v>1.4481262966499999</v>
      </c>
      <c r="AF362" s="18">
        <v>2.4129500786800002</v>
      </c>
      <c r="AG362" s="19">
        <v>4.1020601291499998</v>
      </c>
      <c r="AH362" s="17">
        <v>1.89156664815</v>
      </c>
      <c r="AI362" s="18">
        <v>-1.1621961139999999</v>
      </c>
      <c r="AJ362" s="18">
        <v>1.5499504154299999</v>
      </c>
      <c r="AK362" s="19">
        <v>-1.0117284096200001</v>
      </c>
      <c r="AL362" s="17">
        <v>8.5866127946499997</v>
      </c>
      <c r="AM362" s="18">
        <v>3.6706442749999999</v>
      </c>
      <c r="AN362" s="18">
        <v>2.49094487199</v>
      </c>
      <c r="AO362" s="19">
        <v>5.6943050522999998</v>
      </c>
      <c r="AP362" s="20"/>
    </row>
    <row r="363" spans="1:42" x14ac:dyDescent="0.25">
      <c r="A363" s="25"/>
      <c r="B363" t="s">
        <v>472</v>
      </c>
      <c r="C363" t="s">
        <v>480</v>
      </c>
      <c r="D363">
        <v>10</v>
      </c>
      <c r="E363" t="s">
        <v>1063</v>
      </c>
      <c r="F363" s="21">
        <f>AVERAGE(N363:Q363)</f>
        <v>-1.6599375465210002</v>
      </c>
      <c r="G363" s="21">
        <f>AVERAGE(R363:U363)</f>
        <v>-3.5861201163900001</v>
      </c>
      <c r="H363" s="21">
        <f>AVERAGE(V363:Y363)</f>
        <v>-1.3287750371792499</v>
      </c>
      <c r="I363" s="21">
        <f>AVERAGE(Z363:AC363)</f>
        <v>3.1450486131099997</v>
      </c>
      <c r="J363" s="21">
        <f>AVERAGE(AD363:AG363)</f>
        <v>-0.79582914590425002</v>
      </c>
      <c r="K363" s="21">
        <f>AVERAGE(AH363:AK363)</f>
        <v>-2.09718410394925</v>
      </c>
      <c r="L363" s="21">
        <f>AVERAGE(AL363:AO363)</f>
        <v>1.141941725103325</v>
      </c>
      <c r="M363"/>
      <c r="N363" s="17">
        <v>0.78767915329600002</v>
      </c>
      <c r="O363" s="18">
        <v>-1.7520705050100001</v>
      </c>
      <c r="P363" s="18">
        <v>-2.1168858290900001</v>
      </c>
      <c r="Q363" s="19">
        <v>-3.5584730052800002</v>
      </c>
      <c r="R363" s="17">
        <v>-3.08290879761</v>
      </c>
      <c r="S363" s="18">
        <v>-4.9440002497600002</v>
      </c>
      <c r="T363" s="18">
        <v>-2.8840130348900002</v>
      </c>
      <c r="U363" s="19">
        <v>-3.4335583832999998</v>
      </c>
      <c r="V363" s="17">
        <v>1.3364910324099999</v>
      </c>
      <c r="W363" s="18">
        <v>-3.6798212996699999</v>
      </c>
      <c r="X363" s="18">
        <v>-2.0324701912199998</v>
      </c>
      <c r="Y363" s="19">
        <v>-0.939299690237</v>
      </c>
      <c r="Z363" s="17">
        <v>4.6992369458000001</v>
      </c>
      <c r="AA363" s="18">
        <v>1.37788987891</v>
      </c>
      <c r="AB363" s="18">
        <v>3.7071977179200002</v>
      </c>
      <c r="AC363" s="19">
        <v>2.7958699098099999</v>
      </c>
      <c r="AD363" s="17">
        <v>0.98813892851899998</v>
      </c>
      <c r="AE363" s="18">
        <v>-0.94881827866599999</v>
      </c>
      <c r="AF363" s="18">
        <v>-1.0583037253000001</v>
      </c>
      <c r="AG363" s="19">
        <v>-2.1643335081699999</v>
      </c>
      <c r="AH363" s="17">
        <v>8.4371794294000005E-2</v>
      </c>
      <c r="AI363" s="18">
        <v>-4.24687832552</v>
      </c>
      <c r="AJ363" s="18">
        <v>-0.99982649604100005</v>
      </c>
      <c r="AK363" s="19">
        <v>-3.2264033885300001</v>
      </c>
      <c r="AL363" s="17">
        <v>5.9835554544600003</v>
      </c>
      <c r="AM363" s="18">
        <v>1.1523809173300001E-2</v>
      </c>
      <c r="AN363" s="18">
        <v>-0.50172907668</v>
      </c>
      <c r="AO363" s="19">
        <v>-0.92558328653999999</v>
      </c>
      <c r="AP363" s="20"/>
    </row>
    <row r="364" spans="1:42" x14ac:dyDescent="0.25">
      <c r="A364" s="25"/>
      <c r="B364" t="s">
        <v>472</v>
      </c>
      <c r="C364" t="s">
        <v>481</v>
      </c>
      <c r="D364">
        <v>11</v>
      </c>
      <c r="E364" t="s">
        <v>1064</v>
      </c>
      <c r="F364" s="21">
        <f>AVERAGE(N364:Q364)</f>
        <v>0.36370187264300002</v>
      </c>
      <c r="G364" s="21">
        <f>AVERAGE(R364:U364)</f>
        <v>-1.08367173206</v>
      </c>
      <c r="H364" s="21">
        <f>AVERAGE(V364:Y364)</f>
        <v>2.0176620649400001</v>
      </c>
      <c r="I364" s="21">
        <f>AVERAGE(Z364:AC364)</f>
        <v>-0.98352185715399998</v>
      </c>
      <c r="J364" s="21">
        <f>AVERAGE(AD364:AG364)</f>
        <v>0.23360099411999999</v>
      </c>
      <c r="K364" s="21">
        <f>AVERAGE(AH364:AK364)</f>
        <v>2.6327437263100002</v>
      </c>
      <c r="L364" s="21">
        <f>AVERAGE(AL364:AO364)</f>
        <v>-0.59590288978399997</v>
      </c>
      <c r="M364"/>
      <c r="N364" s="17">
        <v>0.36370187264300002</v>
      </c>
      <c r="O364" s="18"/>
      <c r="P364" s="18"/>
      <c r="Q364" s="19"/>
      <c r="R364" s="17">
        <v>-1.08367173206</v>
      </c>
      <c r="S364" s="18"/>
      <c r="T364" s="18"/>
      <c r="U364" s="19"/>
      <c r="V364" s="17">
        <v>2.0176620649400001</v>
      </c>
      <c r="W364" s="18"/>
      <c r="X364" s="18"/>
      <c r="Y364" s="19"/>
      <c r="Z364" s="17">
        <v>-0.98352185715399998</v>
      </c>
      <c r="AA364" s="18"/>
      <c r="AB364" s="18"/>
      <c r="AC364" s="19"/>
      <c r="AD364" s="17">
        <v>0.23360099411999999</v>
      </c>
      <c r="AE364" s="18"/>
      <c r="AF364" s="18"/>
      <c r="AG364" s="19"/>
      <c r="AH364" s="17">
        <v>2.6327437263100002</v>
      </c>
      <c r="AI364" s="18"/>
      <c r="AJ364" s="18"/>
      <c r="AK364" s="19"/>
      <c r="AL364" s="17">
        <v>-0.59590288978399997</v>
      </c>
      <c r="AM364" s="18"/>
      <c r="AN364" s="18"/>
      <c r="AO364" s="19"/>
      <c r="AP364" s="20"/>
    </row>
    <row r="365" spans="1:42" x14ac:dyDescent="0.25">
      <c r="A365" s="25"/>
      <c r="B365" t="s">
        <v>472</v>
      </c>
      <c r="C365" t="s">
        <v>482</v>
      </c>
      <c r="D365">
        <v>12</v>
      </c>
      <c r="E365" t="s">
        <v>1065</v>
      </c>
      <c r="F365" s="21">
        <f>AVERAGE(N365:Q365)</f>
        <v>-0.70991916762200002</v>
      </c>
      <c r="G365" s="21">
        <f>AVERAGE(R365:U365)</f>
        <v>-1.3127573587350001</v>
      </c>
      <c r="H365" s="21">
        <f>AVERAGE(V365:Y365)</f>
        <v>1.3475129834874999</v>
      </c>
      <c r="I365" s="21">
        <f>AVERAGE(Z365:AC365)</f>
        <v>1.198989140678</v>
      </c>
      <c r="J365" s="21">
        <f>AVERAGE(AD365:AG365)</f>
        <v>1.13078051603</v>
      </c>
      <c r="K365" s="21">
        <f>AVERAGE(AH365:AK365)</f>
        <v>0.70563885073150001</v>
      </c>
      <c r="L365" s="21">
        <f>AVERAGE(AL365:AO365)</f>
        <v>-0.58113362533424995</v>
      </c>
      <c r="M365"/>
      <c r="N365" s="17">
        <v>2.417057915</v>
      </c>
      <c r="O365" s="18">
        <v>-1.9612416798400001</v>
      </c>
      <c r="P365" s="18">
        <v>-3.0911644473200002</v>
      </c>
      <c r="Q365" s="19">
        <v>-0.20432845832800001</v>
      </c>
      <c r="R365" s="17">
        <v>-2.12652252056</v>
      </c>
      <c r="S365" s="18">
        <v>-1.1601097520200001</v>
      </c>
      <c r="T365" s="18">
        <v>-0.46209334764999999</v>
      </c>
      <c r="U365" s="19">
        <v>-1.5023038147100001</v>
      </c>
      <c r="V365" s="17">
        <v>2.51798683697</v>
      </c>
      <c r="W365" s="18">
        <v>-1.5618427641399999</v>
      </c>
      <c r="X365" s="18">
        <v>2.0412290089499998</v>
      </c>
      <c r="Y365" s="19">
        <v>2.39267885217</v>
      </c>
      <c r="Z365" s="17">
        <v>2.0629978556499999</v>
      </c>
      <c r="AA365" s="18">
        <v>2.2144314004200001</v>
      </c>
      <c r="AB365" s="18">
        <v>1.4454928594700001</v>
      </c>
      <c r="AC365" s="19">
        <v>-0.92696555282799997</v>
      </c>
      <c r="AD365" s="17">
        <v>-2.2571781104399999</v>
      </c>
      <c r="AE365" s="18">
        <v>3.5768029713999998</v>
      </c>
      <c r="AF365" s="18">
        <v>-1.66997143948</v>
      </c>
      <c r="AG365" s="19">
        <v>4.8734686426399998</v>
      </c>
      <c r="AH365" s="17">
        <v>1.73983461604</v>
      </c>
      <c r="AI365" s="18">
        <v>-1.9912273729500001</v>
      </c>
      <c r="AJ365" s="18">
        <v>3.2121766943900001</v>
      </c>
      <c r="AK365" s="19">
        <v>-0.138228534554</v>
      </c>
      <c r="AL365" s="17">
        <v>2.8052864012700001</v>
      </c>
      <c r="AM365" s="18">
        <v>-1.7074566154899999</v>
      </c>
      <c r="AN365" s="18">
        <v>-2.7305956898199999</v>
      </c>
      <c r="AO365" s="19">
        <v>-0.69176859729700002</v>
      </c>
      <c r="AP365" s="20"/>
    </row>
    <row r="366" spans="1:42" x14ac:dyDescent="0.25">
      <c r="A366" s="25"/>
      <c r="B366" t="s">
        <v>472</v>
      </c>
      <c r="C366" t="s">
        <v>176</v>
      </c>
      <c r="D366">
        <v>13</v>
      </c>
      <c r="E366" t="s">
        <v>1066</v>
      </c>
      <c r="F366" s="21">
        <f>AVERAGE(N366:Q366)</f>
        <v>1.5217337456999991E-2</v>
      </c>
      <c r="G366" s="21">
        <f>AVERAGE(R366:U366)</f>
        <v>0.90799082933975006</v>
      </c>
      <c r="H366" s="21">
        <f>AVERAGE(V366:Y366)</f>
        <v>0.19162590440915006</v>
      </c>
      <c r="I366" s="21">
        <f>AVERAGE(Z366:AC366)</f>
        <v>-0.24299346751649997</v>
      </c>
      <c r="J366" s="21">
        <f>AVERAGE(AD366:AG366)</f>
        <v>0.28635351860025005</v>
      </c>
      <c r="K366" s="21">
        <f>AVERAGE(AH366:AK366)</f>
        <v>0.52219234818499993</v>
      </c>
      <c r="L366" s="21">
        <f>AVERAGE(AL366:AO366)</f>
        <v>1.620686522982</v>
      </c>
      <c r="M366"/>
      <c r="N366" s="17">
        <v>-0.92783929250200003</v>
      </c>
      <c r="O366" s="18">
        <v>1.05625968396</v>
      </c>
      <c r="P366" s="18">
        <v>-0.85975637570800001</v>
      </c>
      <c r="Q366" s="19">
        <v>0.79220533407799998</v>
      </c>
      <c r="R366" s="17">
        <v>0.182405980341</v>
      </c>
      <c r="S366" s="18">
        <v>2.7284480857300002</v>
      </c>
      <c r="T366" s="18">
        <v>0.437574233245</v>
      </c>
      <c r="U366" s="19">
        <v>0.28353501804300002</v>
      </c>
      <c r="V366" s="17">
        <v>3.4398909383599997E-2</v>
      </c>
      <c r="W366" s="18">
        <v>0.41703425185300003</v>
      </c>
      <c r="X366" s="18">
        <v>1.56108686946</v>
      </c>
      <c r="Y366" s="19">
        <v>-1.24601641306</v>
      </c>
      <c r="Z366" s="17">
        <v>-1.9127176237300001</v>
      </c>
      <c r="AA366" s="18">
        <v>-1.0638562013199999</v>
      </c>
      <c r="AB366" s="18">
        <v>-0.53347032309599995</v>
      </c>
      <c r="AC366" s="19">
        <v>2.5380702780800002</v>
      </c>
      <c r="AD366" s="17">
        <v>1.78504325595</v>
      </c>
      <c r="AE366" s="18">
        <v>-0.47814199646</v>
      </c>
      <c r="AF366" s="18">
        <v>0.72532463528500002</v>
      </c>
      <c r="AG366" s="19">
        <v>-0.88681182037399997</v>
      </c>
      <c r="AH366" s="17">
        <v>-0.80883187426799996</v>
      </c>
      <c r="AI366" s="18">
        <v>1.57407441114</v>
      </c>
      <c r="AJ366" s="18">
        <v>0.316944069168</v>
      </c>
      <c r="AK366" s="19">
        <v>1.0065827866999999</v>
      </c>
      <c r="AL366" s="17">
        <v>-0.68963499498199998</v>
      </c>
      <c r="AM366" s="18">
        <v>2.1019837250000002</v>
      </c>
      <c r="AN366" s="18">
        <v>1.2196369255199999</v>
      </c>
      <c r="AO366" s="19">
        <v>3.8507604363899999</v>
      </c>
      <c r="AP366" s="20"/>
    </row>
    <row r="367" spans="1:42" x14ac:dyDescent="0.25">
      <c r="A367" s="25"/>
      <c r="B367" t="s">
        <v>472</v>
      </c>
      <c r="C367" t="s">
        <v>483</v>
      </c>
      <c r="D367">
        <v>14</v>
      </c>
      <c r="E367" t="s">
        <v>1067</v>
      </c>
      <c r="F367" s="21">
        <f>AVERAGE(N367:Q367)</f>
        <v>1.0001376817582501</v>
      </c>
      <c r="G367" s="21">
        <f>AVERAGE(R367:U367)</f>
        <v>6.1478710594775013E-2</v>
      </c>
      <c r="H367" s="21">
        <f>AVERAGE(V367:Y367)</f>
        <v>-0.16168915814350004</v>
      </c>
      <c r="I367" s="21">
        <f>AVERAGE(Z367:AC367)</f>
        <v>2.352411121961</v>
      </c>
      <c r="J367" s="21">
        <f>AVERAGE(AD367:AG367)</f>
        <v>0.86009212736874996</v>
      </c>
      <c r="K367" s="21">
        <f>AVERAGE(AH367:AK367)</f>
        <v>-0.28220335965240001</v>
      </c>
      <c r="L367" s="21">
        <f>AVERAGE(AL367:AO367)</f>
        <v>2.6083065304024999</v>
      </c>
      <c r="M367"/>
      <c r="N367" s="17">
        <v>0.92894682252399996</v>
      </c>
      <c r="O367" s="18">
        <v>1.6183440133</v>
      </c>
      <c r="P367" s="18">
        <v>1.3099945203500001</v>
      </c>
      <c r="Q367" s="19">
        <v>0.14326537085900001</v>
      </c>
      <c r="R367" s="17">
        <v>0.425028485771</v>
      </c>
      <c r="S367" s="18">
        <v>6.8686610208500004E-2</v>
      </c>
      <c r="T367" s="18">
        <v>-4.9726130086399999E-2</v>
      </c>
      <c r="U367" s="19">
        <v>-0.198074123514</v>
      </c>
      <c r="V367" s="17">
        <v>-0.52249465429899999</v>
      </c>
      <c r="W367" s="18">
        <v>-0.36078495286700002</v>
      </c>
      <c r="X367" s="18">
        <v>-0.28513162691400001</v>
      </c>
      <c r="Y367" s="19">
        <v>0.52165460150599996</v>
      </c>
      <c r="Z367" s="17">
        <v>2.23391164445</v>
      </c>
      <c r="AA367" s="18">
        <v>0.71603327688399998</v>
      </c>
      <c r="AB367" s="18">
        <v>2.8071681706699998</v>
      </c>
      <c r="AC367" s="19">
        <v>3.6525313958400001</v>
      </c>
      <c r="AD367" s="17">
        <v>2.9734837356399999</v>
      </c>
      <c r="AE367" s="18">
        <v>-0.215006462871</v>
      </c>
      <c r="AF367" s="18">
        <v>0.194239908992</v>
      </c>
      <c r="AG367" s="19">
        <v>0.48765132771399999</v>
      </c>
      <c r="AH367" s="17">
        <v>-8.8199117753599995E-2</v>
      </c>
      <c r="AI367" s="18">
        <v>8.0916248297599996E-2</v>
      </c>
      <c r="AJ367" s="18">
        <v>-1.0707970094899999</v>
      </c>
      <c r="AK367" s="19">
        <v>-5.0733559663599999E-2</v>
      </c>
      <c r="AL367" s="17">
        <v>2.8079631477000002</v>
      </c>
      <c r="AM367" s="18">
        <v>1.9025531114300001</v>
      </c>
      <c r="AN367" s="18">
        <v>3.6037459780400001</v>
      </c>
      <c r="AO367" s="19">
        <v>2.1189638844399998</v>
      </c>
      <c r="AP367" s="20"/>
    </row>
    <row r="368" spans="1:42" x14ac:dyDescent="0.25">
      <c r="A368" s="25"/>
      <c r="B368" t="s">
        <v>472</v>
      </c>
      <c r="C368" t="s">
        <v>484</v>
      </c>
      <c r="D368">
        <v>15</v>
      </c>
      <c r="E368" t="s">
        <v>1068</v>
      </c>
      <c r="F368" s="21">
        <f>AVERAGE(N368:Q368)</f>
        <v>0.447491847981</v>
      </c>
      <c r="G368" s="21">
        <f>AVERAGE(R368:U368)</f>
        <v>0.79223675672399996</v>
      </c>
      <c r="H368" s="21">
        <f>AVERAGE(V368:Y368)</f>
        <v>0.91123106280699995</v>
      </c>
      <c r="I368" s="21">
        <f>AVERAGE(Z368:AC368)</f>
        <v>-0.92366157756400002</v>
      </c>
      <c r="J368" s="21">
        <f>AVERAGE(AD368:AG368)</f>
        <v>-0.634542394136</v>
      </c>
      <c r="K368" s="21">
        <f>AVERAGE(AH368:AK368)</f>
        <v>0.99151664044700005</v>
      </c>
      <c r="L368" s="21">
        <f>AVERAGE(AL368:AO368)</f>
        <v>1.29885867302</v>
      </c>
      <c r="M368"/>
      <c r="N368" s="17"/>
      <c r="O368" s="18">
        <v>0.447491847981</v>
      </c>
      <c r="P368" s="18"/>
      <c r="Q368" s="19"/>
      <c r="R368" s="17"/>
      <c r="S368" s="18">
        <v>0.79223675672399996</v>
      </c>
      <c r="T368" s="18"/>
      <c r="U368" s="19"/>
      <c r="V368" s="17"/>
      <c r="W368" s="18">
        <v>0.91123106280699995</v>
      </c>
      <c r="X368" s="18"/>
      <c r="Y368" s="19"/>
      <c r="Z368" s="17"/>
      <c r="AA368" s="18">
        <v>-0.92366157756400002</v>
      </c>
      <c r="AB368" s="18"/>
      <c r="AC368" s="19"/>
      <c r="AD368" s="17"/>
      <c r="AE368" s="18">
        <v>-0.634542394136</v>
      </c>
      <c r="AF368" s="18"/>
      <c r="AG368" s="19"/>
      <c r="AH368" s="17"/>
      <c r="AI368" s="18">
        <v>0.99151664044700005</v>
      </c>
      <c r="AJ368" s="18"/>
      <c r="AK368" s="19"/>
      <c r="AL368" s="17"/>
      <c r="AM368" s="18">
        <v>1.29885867302</v>
      </c>
      <c r="AN368" s="18"/>
      <c r="AO368" s="19"/>
      <c r="AP368" s="20"/>
    </row>
    <row r="369" spans="1:42" x14ac:dyDescent="0.25">
      <c r="A369" s="25"/>
      <c r="B369" t="s">
        <v>472</v>
      </c>
      <c r="C369" t="s">
        <v>485</v>
      </c>
      <c r="D369">
        <v>16</v>
      </c>
      <c r="E369" t="s">
        <v>1058</v>
      </c>
      <c r="F369" s="21">
        <f>AVERAGE(N369:Q369)</f>
        <v>-2.9899879417399999</v>
      </c>
      <c r="G369" s="21">
        <f>AVERAGE(R369:U369)</f>
        <v>-1.1090296132799999</v>
      </c>
      <c r="H369" s="21">
        <f>AVERAGE(V369:Y369)</f>
        <v>-2.9907214985400001</v>
      </c>
      <c r="I369" s="21">
        <f>AVERAGE(Z369:AC369)</f>
        <v>-1.8301123619699999</v>
      </c>
      <c r="J369" s="21">
        <f>AVERAGE(AD369:AG369)</f>
        <v>-3.4159712660900001</v>
      </c>
      <c r="K369" s="21">
        <f>AVERAGE(AH369:AK369)</f>
        <v>-2.85350356957</v>
      </c>
      <c r="L369" s="21">
        <f>AVERAGE(AL369:AO369)</f>
        <v>-2.7619273824000001</v>
      </c>
      <c r="M369"/>
      <c r="N369" s="17"/>
      <c r="O369" s="18"/>
      <c r="P369" s="18"/>
      <c r="Q369" s="19">
        <v>-2.9899879417399999</v>
      </c>
      <c r="R369" s="17"/>
      <c r="S369" s="18"/>
      <c r="T369" s="18"/>
      <c r="U369" s="19">
        <v>-1.1090296132799999</v>
      </c>
      <c r="V369" s="17"/>
      <c r="W369" s="18"/>
      <c r="X369" s="18"/>
      <c r="Y369" s="19">
        <v>-2.9907214985400001</v>
      </c>
      <c r="Z369" s="17"/>
      <c r="AA369" s="18"/>
      <c r="AB369" s="18"/>
      <c r="AC369" s="19">
        <v>-1.8301123619699999</v>
      </c>
      <c r="AD369" s="17"/>
      <c r="AE369" s="18"/>
      <c r="AF369" s="18"/>
      <c r="AG369" s="19">
        <v>-3.4159712660900001</v>
      </c>
      <c r="AH369" s="17"/>
      <c r="AI369" s="18"/>
      <c r="AJ369" s="18"/>
      <c r="AK369" s="19">
        <v>-2.85350356957</v>
      </c>
      <c r="AL369" s="17"/>
      <c r="AM369" s="18"/>
      <c r="AN369" s="18"/>
      <c r="AO369" s="19">
        <v>-2.7619273824000001</v>
      </c>
      <c r="AP369" s="20"/>
    </row>
    <row r="370" spans="1:42" ht="15" customHeight="1" x14ac:dyDescent="0.25">
      <c r="A370" s="25"/>
      <c r="B370" t="s">
        <v>472</v>
      </c>
      <c r="C370" t="s">
        <v>486</v>
      </c>
      <c r="D370">
        <v>17</v>
      </c>
      <c r="E370" t="s">
        <v>1061</v>
      </c>
      <c r="F370" s="21">
        <f>AVERAGE(N370:Q370)</f>
        <v>-9.7263927876749978E-2</v>
      </c>
      <c r="G370" s="21">
        <f>AVERAGE(R370:U370)</f>
        <v>0.26348660411199998</v>
      </c>
      <c r="H370" s="21">
        <f>AVERAGE(V370:Y370)</f>
        <v>0.506831258086475</v>
      </c>
      <c r="I370" s="21">
        <f>AVERAGE(Z370:AC370)</f>
        <v>0.97623276262924996</v>
      </c>
      <c r="J370" s="21">
        <f>AVERAGE(AD370:AG370)</f>
        <v>0.30074154778999995</v>
      </c>
      <c r="K370" s="21">
        <f>AVERAGE(AH370:AK370)</f>
        <v>1.3628232327499989E-3</v>
      </c>
      <c r="L370" s="21">
        <f>AVERAGE(AL370:AO370)</f>
        <v>0.44611770317850002</v>
      </c>
      <c r="M370"/>
      <c r="N370" s="17">
        <v>1.1292136685900001</v>
      </c>
      <c r="O370" s="18">
        <v>-0.150642048532</v>
      </c>
      <c r="P370" s="18">
        <v>-0.108890329115</v>
      </c>
      <c r="Q370" s="19">
        <v>-1.25873700245</v>
      </c>
      <c r="R370" s="17">
        <v>0.58090204536900003</v>
      </c>
      <c r="S370" s="18">
        <v>0.25149136531900002</v>
      </c>
      <c r="T370" s="18">
        <v>-0.54292229596499997</v>
      </c>
      <c r="U370" s="19">
        <v>0.764475301725</v>
      </c>
      <c r="V370" s="17">
        <v>2.1771083653800001</v>
      </c>
      <c r="W370" s="18">
        <v>0.33190994031499998</v>
      </c>
      <c r="X370" s="18">
        <v>-9.9079417660100005E-2</v>
      </c>
      <c r="Y370" s="19">
        <v>-0.38261385568900003</v>
      </c>
      <c r="Z370" s="17">
        <v>0.98015396544599998</v>
      </c>
      <c r="AA370" s="18">
        <v>1.00705594686</v>
      </c>
      <c r="AB370" s="18">
        <v>0.75618430599099995</v>
      </c>
      <c r="AC370" s="19">
        <v>1.1615368322199999</v>
      </c>
      <c r="AD370" s="17">
        <v>1.3086349697499999</v>
      </c>
      <c r="AE370" s="18">
        <v>-0.52212117200200003</v>
      </c>
      <c r="AF370" s="18">
        <v>0.76029980596500002</v>
      </c>
      <c r="AG370" s="19">
        <v>-0.343847412553</v>
      </c>
      <c r="AH370" s="17">
        <v>1.1671666049</v>
      </c>
      <c r="AI370" s="18">
        <v>-0.11817485855</v>
      </c>
      <c r="AJ370" s="18">
        <v>0.163051040781</v>
      </c>
      <c r="AK370" s="19">
        <v>-1.2065914942</v>
      </c>
      <c r="AL370" s="17">
        <v>2.0129686792500001</v>
      </c>
      <c r="AM370" s="18">
        <v>-0.99596545088099997</v>
      </c>
      <c r="AN370" s="18">
        <v>0.124929427047</v>
      </c>
      <c r="AO370" s="19">
        <v>0.64253815729800001</v>
      </c>
      <c r="AP370" s="20"/>
    </row>
    <row r="371" spans="1:42" x14ac:dyDescent="0.25">
      <c r="A371" s="25"/>
      <c r="B371" t="s">
        <v>472</v>
      </c>
      <c r="C371" t="s">
        <v>487</v>
      </c>
      <c r="D371">
        <v>18</v>
      </c>
      <c r="E371" t="s">
        <v>1062</v>
      </c>
      <c r="F371" s="21">
        <f>AVERAGE(N371:Q371)</f>
        <v>-2.8840712264724999</v>
      </c>
      <c r="G371" s="21">
        <f>AVERAGE(R371:U371)</f>
        <v>-5.4160524685275</v>
      </c>
      <c r="H371" s="21">
        <f>AVERAGE(V371:Y371)</f>
        <v>-0.15028442337749981</v>
      </c>
      <c r="I371" s="21">
        <f>AVERAGE(Z371:AC371)</f>
        <v>6.8175106385899999</v>
      </c>
      <c r="J371" s="21">
        <f>AVERAGE(AD371:AG371)</f>
        <v>0.11775531827499996</v>
      </c>
      <c r="K371" s="21">
        <f>AVERAGE(AH371:AK371)</f>
        <v>-0.98173734719750005</v>
      </c>
      <c r="L371" s="21">
        <f>AVERAGE(AL371:AO371)</f>
        <v>-0.32727417221999994</v>
      </c>
      <c r="M371"/>
      <c r="N371" s="17">
        <v>4.3749780713100002</v>
      </c>
      <c r="O371" s="18">
        <v>-5.7312469377499999</v>
      </c>
      <c r="P371" s="18">
        <v>-4.4106842209800003</v>
      </c>
      <c r="Q371" s="19">
        <v>-5.7693318184700004</v>
      </c>
      <c r="R371" s="17">
        <v>-4.0869498558200004</v>
      </c>
      <c r="S371" s="18">
        <v>-6.7874829185700003</v>
      </c>
      <c r="T371" s="18">
        <v>-4.3668175175700004</v>
      </c>
      <c r="U371" s="19">
        <v>-6.4229595821499998</v>
      </c>
      <c r="V371" s="17">
        <v>5.2877114139800003</v>
      </c>
      <c r="W371" s="18">
        <v>-5.2696940051399999</v>
      </c>
      <c r="X371" s="18">
        <v>-4.9957803641099998</v>
      </c>
      <c r="Y371" s="19">
        <v>4.3766252617600001</v>
      </c>
      <c r="Z371" s="17">
        <v>11.720370904499999</v>
      </c>
      <c r="AA371" s="18">
        <v>4.3337115056900002</v>
      </c>
      <c r="AB371" s="18">
        <v>8.7157501551600003</v>
      </c>
      <c r="AC371" s="19">
        <v>2.50020998901</v>
      </c>
      <c r="AD371" s="17">
        <v>-2.0867402727600002</v>
      </c>
      <c r="AE371" s="18">
        <v>1.9654176399500001</v>
      </c>
      <c r="AF371" s="18">
        <v>-3.2233214973100002</v>
      </c>
      <c r="AG371" s="19">
        <v>3.8156654032200001</v>
      </c>
      <c r="AH371" s="17">
        <v>3.6147761030300001</v>
      </c>
      <c r="AI371" s="18">
        <v>-5.6700298489499996</v>
      </c>
      <c r="AJ371" s="18">
        <v>4.1795748791899996</v>
      </c>
      <c r="AK371" s="19">
        <v>-6.0512705220600003</v>
      </c>
      <c r="AL371" s="17">
        <v>7.5645934558799999</v>
      </c>
      <c r="AM371" s="18">
        <v>-2.73403846707</v>
      </c>
      <c r="AN371" s="18">
        <v>-4.2548196406500001</v>
      </c>
      <c r="AO371" s="19">
        <v>-1.88483203704</v>
      </c>
      <c r="AP371" s="20"/>
    </row>
    <row r="372" spans="1:42" x14ac:dyDescent="0.25">
      <c r="A372" s="25"/>
      <c r="B372" t="s">
        <v>472</v>
      </c>
      <c r="C372" t="s">
        <v>488</v>
      </c>
      <c r="D372">
        <v>19</v>
      </c>
      <c r="E372" t="s">
        <v>1067</v>
      </c>
      <c r="F372" s="21">
        <f>AVERAGE(N372:Q372)</f>
        <v>0.3938458282815</v>
      </c>
      <c r="G372" s="21">
        <f>AVERAGE(R372:U372)</f>
        <v>0.31105735907775001</v>
      </c>
      <c r="H372" s="21">
        <f>AVERAGE(V372:Y372)</f>
        <v>0.21561759550574999</v>
      </c>
      <c r="I372" s="21">
        <f>AVERAGE(Z372:AC372)</f>
        <v>1.8495178766097502</v>
      </c>
      <c r="J372" s="21">
        <f>AVERAGE(AD372:AG372)</f>
        <v>0.57286426572174998</v>
      </c>
      <c r="K372" s="21">
        <f>AVERAGE(AH372:AK372)</f>
        <v>-0.28288706476199998</v>
      </c>
      <c r="L372" s="21">
        <f>AVERAGE(AL372:AO372)</f>
        <v>2.3234991713755</v>
      </c>
      <c r="M372"/>
      <c r="N372" s="17">
        <v>1.64205926912</v>
      </c>
      <c r="O372" s="18">
        <v>1.1677259745799999</v>
      </c>
      <c r="P372" s="18">
        <v>0.71681881585600005</v>
      </c>
      <c r="Q372" s="19">
        <v>-1.95122074643</v>
      </c>
      <c r="R372" s="17">
        <v>0.65144164450200004</v>
      </c>
      <c r="S372" s="18">
        <v>-0.48854057760699998</v>
      </c>
      <c r="T372" s="18">
        <v>0.62018088043300001</v>
      </c>
      <c r="U372" s="19">
        <v>0.46114748898300001</v>
      </c>
      <c r="V372" s="17">
        <v>0.36093049416</v>
      </c>
      <c r="W372" s="18">
        <v>0.231693185764</v>
      </c>
      <c r="X372" s="18">
        <v>0.358309535904</v>
      </c>
      <c r="Y372" s="19">
        <v>-8.8462833805000002E-2</v>
      </c>
      <c r="Z372" s="17">
        <v>2.9255737263700001</v>
      </c>
      <c r="AA372" s="18">
        <v>0.63749704686899999</v>
      </c>
      <c r="AB372" s="18">
        <v>1.6883464339600001</v>
      </c>
      <c r="AC372" s="19">
        <v>2.1466542992400002</v>
      </c>
      <c r="AD372" s="17">
        <v>2.9658970545600001</v>
      </c>
      <c r="AE372" s="18">
        <v>-1.758778315</v>
      </c>
      <c r="AF372" s="18">
        <v>-0.353271659563</v>
      </c>
      <c r="AG372" s="19">
        <v>1.43760998289</v>
      </c>
      <c r="AH372" s="17">
        <v>-0.35070589522700002</v>
      </c>
      <c r="AI372" s="18">
        <v>-0.60908120208200001</v>
      </c>
      <c r="AJ372" s="18">
        <v>-0.86018224590600001</v>
      </c>
      <c r="AK372" s="19">
        <v>0.68842108416699999</v>
      </c>
      <c r="AL372" s="17">
        <v>2.9705076043299998</v>
      </c>
      <c r="AM372" s="18">
        <v>0.65953292220199999</v>
      </c>
      <c r="AN372" s="18">
        <v>3.0056641555999999</v>
      </c>
      <c r="AO372" s="19">
        <v>2.6582920033700002</v>
      </c>
      <c r="AP372" s="20"/>
    </row>
    <row r="373" spans="1:42" x14ac:dyDescent="0.25">
      <c r="A373" s="25"/>
      <c r="B373" t="s">
        <v>472</v>
      </c>
      <c r="C373" t="s">
        <v>489</v>
      </c>
      <c r="D373">
        <v>20</v>
      </c>
      <c r="E373" t="s">
        <v>1063</v>
      </c>
      <c r="F373" s="21">
        <f>AVERAGE(N373:Q373)</f>
        <v>0.80092483789699997</v>
      </c>
      <c r="G373" s="21">
        <f>AVERAGE(R373:U373)</f>
        <v>-0.46388564697950002</v>
      </c>
      <c r="H373" s="21">
        <f>AVERAGE(V373:Y373)</f>
        <v>-1.1186489886770001</v>
      </c>
      <c r="I373" s="21">
        <f>AVERAGE(Z373:AC373)</f>
        <v>1.0233423508724999</v>
      </c>
      <c r="J373" s="21">
        <f>AVERAGE(AD373:AG373)</f>
        <v>1.8596412201429999</v>
      </c>
      <c r="K373" s="21">
        <f>AVERAGE(AH373:AK373)</f>
        <v>-2.006050409172325</v>
      </c>
      <c r="L373" s="21">
        <f>AVERAGE(AL373:AO373)</f>
        <v>2.6216089957100004</v>
      </c>
      <c r="M373"/>
      <c r="N373" s="17">
        <v>-3.0463484387199999</v>
      </c>
      <c r="O373" s="18">
        <v>2.7341564251100001</v>
      </c>
      <c r="P373" s="18">
        <v>2.92014464296</v>
      </c>
      <c r="Q373" s="19">
        <v>0.59574672223799996</v>
      </c>
      <c r="R373" s="17">
        <v>0.58102674484799999</v>
      </c>
      <c r="S373" s="18">
        <v>-0.25598931789000001</v>
      </c>
      <c r="T373" s="18">
        <v>-0.16634345948599999</v>
      </c>
      <c r="U373" s="19">
        <v>-2.0142365553900001</v>
      </c>
      <c r="V373" s="17">
        <v>-2.5141934194800002</v>
      </c>
      <c r="W373" s="18">
        <v>-0.62970519541799996</v>
      </c>
      <c r="X373" s="18">
        <v>1.0454490078900001</v>
      </c>
      <c r="Y373" s="19">
        <v>-2.3761463477000002</v>
      </c>
      <c r="Z373" s="17">
        <v>1.7971063333599999</v>
      </c>
      <c r="AA373" s="18">
        <v>-0.93393530174899997</v>
      </c>
      <c r="AB373" s="18">
        <v>0.22454504151900001</v>
      </c>
      <c r="AC373" s="19">
        <v>3.0056533303599999</v>
      </c>
      <c r="AD373" s="17">
        <v>5.2918269849900001</v>
      </c>
      <c r="AE373" s="18">
        <v>-0.23917801269799999</v>
      </c>
      <c r="AF373" s="18">
        <v>3.0368113022999998</v>
      </c>
      <c r="AG373" s="19">
        <v>-0.65089539401999996</v>
      </c>
      <c r="AH373" s="17">
        <v>-3.8452107720100002</v>
      </c>
      <c r="AI373" s="18">
        <v>6.59154351207E-2</v>
      </c>
      <c r="AJ373" s="18">
        <v>-3.9104955268400001</v>
      </c>
      <c r="AK373" s="19">
        <v>-0.33441077295999999</v>
      </c>
      <c r="AL373" s="17">
        <v>2.9240232636300001</v>
      </c>
      <c r="AM373" s="18">
        <v>2.9665164960000001</v>
      </c>
      <c r="AN373" s="18">
        <v>2.40393772952</v>
      </c>
      <c r="AO373" s="19">
        <v>2.1919584936900001</v>
      </c>
      <c r="AP373" s="20"/>
    </row>
    <row r="374" spans="1:42" x14ac:dyDescent="0.25">
      <c r="A374" s="25"/>
      <c r="B374" t="s">
        <v>490</v>
      </c>
      <c r="C374" t="s">
        <v>491</v>
      </c>
      <c r="D374">
        <v>1</v>
      </c>
      <c r="E374" t="s">
        <v>1069</v>
      </c>
      <c r="F374" s="21">
        <f>AVERAGE(N374:Q374)</f>
        <v>-0.276075493013825</v>
      </c>
      <c r="G374" s="21">
        <f>AVERAGE(R374:U374)</f>
        <v>-0.36220171986075</v>
      </c>
      <c r="H374" s="21">
        <f>AVERAGE(V374:Y374)</f>
        <v>-0.23150361878474998</v>
      </c>
      <c r="I374" s="21">
        <f>AVERAGE(Z374:AC374)</f>
        <v>-0.22601021482095002</v>
      </c>
      <c r="J374" s="21">
        <f>AVERAGE(AD374:AG374)</f>
        <v>-0.79206805889100007</v>
      </c>
      <c r="K374" s="21">
        <f>AVERAGE(AH374:AK374)</f>
        <v>-1.1133978309046175</v>
      </c>
      <c r="L374" s="21">
        <f>AVERAGE(AL374:AO374)</f>
        <v>-8.541231565422501E-2</v>
      </c>
      <c r="M374"/>
      <c r="N374" s="17">
        <v>-0.22093885590500001</v>
      </c>
      <c r="O374" s="18">
        <v>-0.70018026659199994</v>
      </c>
      <c r="P374" s="18">
        <v>-0.25722169813599999</v>
      </c>
      <c r="Q374" s="19">
        <v>7.4038848577700003E-2</v>
      </c>
      <c r="R374" s="17">
        <v>-1.8240385485999999</v>
      </c>
      <c r="S374" s="18">
        <v>-0.30386292849399998</v>
      </c>
      <c r="T374" s="18">
        <v>1.1581192633399999</v>
      </c>
      <c r="U374" s="19">
        <v>-0.47902466568899998</v>
      </c>
      <c r="V374" s="17">
        <v>0.79823936187400002</v>
      </c>
      <c r="W374" s="18">
        <v>-0.76861676164399995</v>
      </c>
      <c r="X374" s="18">
        <v>0.31377830098100001</v>
      </c>
      <c r="Y374" s="19">
        <v>-1.26941537635</v>
      </c>
      <c r="Z374" s="17">
        <v>0.79054684838099998</v>
      </c>
      <c r="AA374" s="18">
        <v>6.3062330301199995E-2</v>
      </c>
      <c r="AB374" s="18">
        <v>-1.2051919117800001</v>
      </c>
      <c r="AC374" s="19">
        <v>-0.55245812618599999</v>
      </c>
      <c r="AD374" s="17">
        <v>-1.4277098425400001</v>
      </c>
      <c r="AE374" s="18">
        <v>-0.77765474518199995</v>
      </c>
      <c r="AF374" s="18">
        <v>-1.4031685895999999</v>
      </c>
      <c r="AG374" s="19">
        <v>0.44026094175800001</v>
      </c>
      <c r="AH374" s="17">
        <v>4.7324037045299999E-3</v>
      </c>
      <c r="AI374" s="18">
        <v>-0.28280498950299998</v>
      </c>
      <c r="AJ374" s="18">
        <v>-3.1425377907100001</v>
      </c>
      <c r="AK374" s="19">
        <v>-1.03298094711</v>
      </c>
      <c r="AL374" s="17">
        <v>-0.481350198703</v>
      </c>
      <c r="AM374" s="18">
        <v>8.1584717076100002E-2</v>
      </c>
      <c r="AN374" s="18">
        <v>-0.19785904537499999</v>
      </c>
      <c r="AO374" s="19">
        <v>0.25597526438500001</v>
      </c>
      <c r="AP374" s="20"/>
    </row>
    <row r="375" spans="1:42" x14ac:dyDescent="0.25">
      <c r="A375" s="25"/>
      <c r="B375" t="s">
        <v>490</v>
      </c>
      <c r="C375" t="s">
        <v>492</v>
      </c>
      <c r="D375">
        <v>2</v>
      </c>
      <c r="E375" t="s">
        <v>1070</v>
      </c>
      <c r="F375" s="21">
        <f>AVERAGE(N375:Q375)</f>
        <v>0.57774080579999998</v>
      </c>
      <c r="G375" s="21">
        <f>AVERAGE(R375:U375)</f>
        <v>5.2519040284333317E-2</v>
      </c>
      <c r="H375" s="21">
        <f>AVERAGE(V375:Y375)</f>
        <v>-0.2869795979573333</v>
      </c>
      <c r="I375" s="21">
        <f>AVERAGE(Z375:AC375)</f>
        <v>0.18586839650433332</v>
      </c>
      <c r="J375" s="21">
        <f>AVERAGE(AD375:AG375)</f>
        <v>0.18603956996899998</v>
      </c>
      <c r="K375" s="21">
        <f>AVERAGE(AH375:AK375)</f>
        <v>0.6538965733926666</v>
      </c>
      <c r="L375" s="21">
        <f>AVERAGE(AL375:AO375)</f>
        <v>0.44957247326400002</v>
      </c>
      <c r="M375"/>
      <c r="N375" s="17"/>
      <c r="O375" s="18">
        <v>0.388498663425</v>
      </c>
      <c r="P375" s="18">
        <v>0.29453465437499998</v>
      </c>
      <c r="Q375" s="19">
        <v>1.0501890996000001</v>
      </c>
      <c r="R375" s="17"/>
      <c r="S375" s="18">
        <v>0.13222206476100001</v>
      </c>
      <c r="T375" s="18">
        <v>-0.52140244951500003</v>
      </c>
      <c r="U375" s="19">
        <v>0.54673750560699996</v>
      </c>
      <c r="V375" s="17"/>
      <c r="W375" s="18">
        <v>0.58568758106700003</v>
      </c>
      <c r="X375" s="18">
        <v>-0.78844375507499997</v>
      </c>
      <c r="Y375" s="19">
        <v>-0.65818261986399995</v>
      </c>
      <c r="Z375" s="17"/>
      <c r="AA375" s="18">
        <v>0.20134928029400001</v>
      </c>
      <c r="AB375" s="18">
        <v>0.124438473497</v>
      </c>
      <c r="AC375" s="19">
        <v>0.231817435722</v>
      </c>
      <c r="AD375" s="17"/>
      <c r="AE375" s="18">
        <v>0.12307285545799999</v>
      </c>
      <c r="AF375" s="18">
        <v>0.17040986368300001</v>
      </c>
      <c r="AG375" s="19">
        <v>0.26463599076599997</v>
      </c>
      <c r="AH375" s="17"/>
      <c r="AI375" s="18">
        <v>0.75413210041599998</v>
      </c>
      <c r="AJ375" s="18">
        <v>-0.30665945870799999</v>
      </c>
      <c r="AK375" s="19">
        <v>1.51421707847</v>
      </c>
      <c r="AL375" s="17"/>
      <c r="AM375" s="18">
        <v>0.60976537883299997</v>
      </c>
      <c r="AN375" s="18">
        <v>-0.29295188274099998</v>
      </c>
      <c r="AO375" s="19">
        <v>1.0319039237000001</v>
      </c>
      <c r="AP375" s="20"/>
    </row>
    <row r="376" spans="1:42" x14ac:dyDescent="0.25">
      <c r="A376" s="25"/>
      <c r="B376" t="s">
        <v>490</v>
      </c>
      <c r="C376" t="s">
        <v>214</v>
      </c>
      <c r="D376">
        <v>3</v>
      </c>
      <c r="E376" t="s">
        <v>838</v>
      </c>
      <c r="F376" s="21">
        <f>AVERAGE(N376:Q376)</f>
        <v>-0.89453736461699995</v>
      </c>
      <c r="G376" s="21">
        <f>AVERAGE(R376:U376)</f>
        <v>-0.78682428158500006</v>
      </c>
      <c r="H376" s="21">
        <f>AVERAGE(V376:Y376)</f>
        <v>0.12711497078325001</v>
      </c>
      <c r="I376" s="21">
        <f>AVERAGE(Z376:AC376)</f>
        <v>-0.10200064888450001</v>
      </c>
      <c r="J376" s="21">
        <f>AVERAGE(AD376:AG376)</f>
        <v>0.62318537737974999</v>
      </c>
      <c r="K376" s="21">
        <f>AVERAGE(AH376:AK376)</f>
        <v>0.42890489106949997</v>
      </c>
      <c r="L376" s="21">
        <f>AVERAGE(AL376:AO376)</f>
        <v>0.39291367566524998</v>
      </c>
      <c r="M376"/>
      <c r="N376" s="17">
        <v>-0.30363866475000001</v>
      </c>
      <c r="O376" s="18">
        <v>-2.2100184349399998</v>
      </c>
      <c r="P376" s="18">
        <v>-0.75053620178500002</v>
      </c>
      <c r="Q376" s="19">
        <v>-0.313956156993</v>
      </c>
      <c r="R376" s="17">
        <v>-0.35714023250999999</v>
      </c>
      <c r="S376" s="18">
        <v>-1.6759964864700001</v>
      </c>
      <c r="T376" s="18">
        <v>-0.20028213142099999</v>
      </c>
      <c r="U376" s="19">
        <v>-0.91387827593899995</v>
      </c>
      <c r="V376" s="17">
        <v>0.38706058303699997</v>
      </c>
      <c r="W376" s="18">
        <v>-0.19313516999499999</v>
      </c>
      <c r="X376" s="18">
        <v>0.71695835959200005</v>
      </c>
      <c r="Y376" s="19">
        <v>-0.402423889501</v>
      </c>
      <c r="Z376" s="17">
        <v>-0.55851132104800005</v>
      </c>
      <c r="AA376" s="18">
        <v>-0.42114697245900001</v>
      </c>
      <c r="AB376" s="18">
        <v>0.84538514654700003</v>
      </c>
      <c r="AC376" s="19">
        <v>-0.27372944857800002</v>
      </c>
      <c r="AD376" s="17">
        <v>0.39088079116300001</v>
      </c>
      <c r="AE376" s="18">
        <v>0.26803636392000002</v>
      </c>
      <c r="AF376" s="18">
        <v>-0.57776856633399998</v>
      </c>
      <c r="AG376" s="19">
        <v>2.41159292077</v>
      </c>
      <c r="AH376" s="17">
        <v>-1.1689641925300001</v>
      </c>
      <c r="AI376" s="18">
        <v>-0.91215260501200002</v>
      </c>
      <c r="AJ376" s="18">
        <v>1.1297175361</v>
      </c>
      <c r="AK376" s="19">
        <v>2.66701882572</v>
      </c>
      <c r="AL376" s="17">
        <v>-0.49805748749500001</v>
      </c>
      <c r="AM376" s="18">
        <v>0.72992487585599997</v>
      </c>
      <c r="AN376" s="18">
        <v>-0.59424082879999995</v>
      </c>
      <c r="AO376" s="19">
        <v>1.9340281430999999</v>
      </c>
      <c r="AP376" s="20"/>
    </row>
    <row r="377" spans="1:42" x14ac:dyDescent="0.25">
      <c r="A377" s="25"/>
      <c r="B377" t="s">
        <v>490</v>
      </c>
      <c r="C377" t="s">
        <v>493</v>
      </c>
      <c r="D377">
        <v>4</v>
      </c>
      <c r="E377" t="s">
        <v>1071</v>
      </c>
      <c r="F377" s="21">
        <f>AVERAGE(N377:Q377)</f>
        <v>-0.93566172326700003</v>
      </c>
      <c r="G377" s="21">
        <f>AVERAGE(R377:U377)</f>
        <v>-0.70699553864300002</v>
      </c>
      <c r="H377" s="21">
        <f>AVERAGE(V377:Y377)</f>
        <v>-0.195014693736</v>
      </c>
      <c r="I377" s="21">
        <f>AVERAGE(Z377:AC377)</f>
        <v>1.52855153179</v>
      </c>
      <c r="J377" s="21">
        <f>AVERAGE(AD377:AG377)</f>
        <v>-1.8016317103699999</v>
      </c>
      <c r="K377" s="21">
        <f>AVERAGE(AH377:AK377)</f>
        <v>-1.4086654220899999</v>
      </c>
      <c r="L377" s="21">
        <f>AVERAGE(AL377:AO377)</f>
        <v>-0.136913170582</v>
      </c>
      <c r="M377"/>
      <c r="N377" s="17"/>
      <c r="O377" s="18"/>
      <c r="P377" s="18"/>
      <c r="Q377" s="19">
        <v>-0.93566172326700003</v>
      </c>
      <c r="R377" s="17"/>
      <c r="S377" s="18"/>
      <c r="T377" s="18"/>
      <c r="U377" s="19">
        <v>-0.70699553864300002</v>
      </c>
      <c r="V377" s="17"/>
      <c r="W377" s="18"/>
      <c r="X377" s="18"/>
      <c r="Y377" s="19">
        <v>-0.195014693736</v>
      </c>
      <c r="Z377" s="17"/>
      <c r="AA377" s="18"/>
      <c r="AB377" s="18"/>
      <c r="AC377" s="19">
        <v>1.52855153179</v>
      </c>
      <c r="AD377" s="17"/>
      <c r="AE377" s="18"/>
      <c r="AF377" s="18"/>
      <c r="AG377" s="19">
        <v>-1.8016317103699999</v>
      </c>
      <c r="AH377" s="17"/>
      <c r="AI377" s="18"/>
      <c r="AJ377" s="18"/>
      <c r="AK377" s="19">
        <v>-1.4086654220899999</v>
      </c>
      <c r="AL377" s="17"/>
      <c r="AM377" s="18"/>
      <c r="AN377" s="18"/>
      <c r="AO377" s="19">
        <v>-0.136913170582</v>
      </c>
      <c r="AP377" s="20"/>
    </row>
    <row r="378" spans="1:42" x14ac:dyDescent="0.25">
      <c r="A378" s="25"/>
      <c r="B378" t="s">
        <v>490</v>
      </c>
      <c r="C378" t="s">
        <v>227</v>
      </c>
      <c r="D378">
        <v>5</v>
      </c>
      <c r="E378" t="s">
        <v>838</v>
      </c>
      <c r="F378" s="21">
        <f>AVERAGE(N378:Q378)</f>
        <v>-0.48787329888094999</v>
      </c>
      <c r="G378" s="21">
        <f>AVERAGE(R378:U378)</f>
        <v>-1.1435080838909999</v>
      </c>
      <c r="H378" s="21">
        <f>AVERAGE(V378:Y378)</f>
        <v>0.148741522499</v>
      </c>
      <c r="I378" s="21">
        <f>AVERAGE(Z378:AC378)</f>
        <v>0.35717954127832496</v>
      </c>
      <c r="J378" s="21">
        <f>AVERAGE(AD378:AG378)</f>
        <v>-0.11778928800724997</v>
      </c>
      <c r="K378" s="21">
        <f>AVERAGE(AH378:AK378)</f>
        <v>0.47012291184525001</v>
      </c>
      <c r="L378" s="21">
        <f>AVERAGE(AL378:AO378)</f>
        <v>0.15381306523999999</v>
      </c>
      <c r="M378"/>
      <c r="N378" s="17">
        <v>1.15662635736</v>
      </c>
      <c r="O378" s="18">
        <v>-1.6147130274799999</v>
      </c>
      <c r="P378" s="18">
        <v>-1.5044492812200001</v>
      </c>
      <c r="Q378" s="19">
        <v>1.10427558162E-2</v>
      </c>
      <c r="R378" s="17">
        <v>-0.66114470908400003</v>
      </c>
      <c r="S378" s="18">
        <v>-1.6699473498599999</v>
      </c>
      <c r="T378" s="18">
        <v>-1.1107568915899999</v>
      </c>
      <c r="U378" s="19">
        <v>-1.13218338503</v>
      </c>
      <c r="V378" s="17">
        <v>1.84020973589</v>
      </c>
      <c r="W378" s="18">
        <v>-1.09558596083</v>
      </c>
      <c r="X378" s="18">
        <v>-0.36555390754400002</v>
      </c>
      <c r="Y378" s="19">
        <v>0.21589622248000001</v>
      </c>
      <c r="Z378" s="17">
        <v>0.91592787586299995</v>
      </c>
      <c r="AA378" s="18">
        <v>-5.1251900987700001E-2</v>
      </c>
      <c r="AB378" s="18">
        <v>0.206930610333</v>
      </c>
      <c r="AC378" s="19">
        <v>0.35711157990499998</v>
      </c>
      <c r="AD378" s="17">
        <v>-0.59395062991799996</v>
      </c>
      <c r="AE378" s="18">
        <v>0.18102187107600001</v>
      </c>
      <c r="AF378" s="18">
        <v>-1.05327499764</v>
      </c>
      <c r="AG378" s="19">
        <v>0.99504660445299997</v>
      </c>
      <c r="AH378" s="17">
        <v>1.6091662969</v>
      </c>
      <c r="AI378" s="18">
        <v>-0.92823341839899998</v>
      </c>
      <c r="AJ378" s="18">
        <v>0.78262054186200003</v>
      </c>
      <c r="AK378" s="19">
        <v>0.41693822701799998</v>
      </c>
      <c r="AL378" s="17">
        <v>0.73201702780199995</v>
      </c>
      <c r="AM378" s="18">
        <v>-0.176664165092</v>
      </c>
      <c r="AN378" s="18">
        <v>-1.0799082393599999</v>
      </c>
      <c r="AO378" s="19">
        <v>1.1398076376099999</v>
      </c>
      <c r="AP378" s="20"/>
    </row>
    <row r="379" spans="1:42" x14ac:dyDescent="0.25">
      <c r="A379" s="25"/>
      <c r="B379" t="s">
        <v>490</v>
      </c>
      <c r="C379" t="s">
        <v>66</v>
      </c>
      <c r="D379">
        <v>6</v>
      </c>
      <c r="E379" t="s">
        <v>1072</v>
      </c>
      <c r="F379" s="21">
        <f>AVERAGE(N379:Q379)</f>
        <v>1.3365768758779999</v>
      </c>
      <c r="G379" s="21">
        <f>AVERAGE(R379:U379)</f>
        <v>1.1228944816040001</v>
      </c>
      <c r="H379" s="21">
        <f>AVERAGE(V379:Y379)</f>
        <v>0.68593168458975007</v>
      </c>
      <c r="I379" s="21">
        <f>AVERAGE(Z379:AC379)</f>
        <v>4.1902342804009995</v>
      </c>
      <c r="J379" s="21">
        <f>AVERAGE(AD379:AG379)</f>
        <v>2.2034379825722499</v>
      </c>
      <c r="K379" s="21">
        <f>AVERAGE(AH379:AK379)</f>
        <v>3.0113775620000005E-2</v>
      </c>
      <c r="L379" s="21">
        <f>AVERAGE(AL379:AO379)</f>
        <v>4.2091272491325</v>
      </c>
      <c r="M379"/>
      <c r="N379" s="17">
        <v>0.501938941684</v>
      </c>
      <c r="O379" s="18">
        <v>1.8001811733899999</v>
      </c>
      <c r="P379" s="18">
        <v>0.74062087470799998</v>
      </c>
      <c r="Q379" s="19">
        <v>2.3035665137299999</v>
      </c>
      <c r="R379" s="17">
        <v>1.61310571346</v>
      </c>
      <c r="S379" s="18">
        <v>0.82432255295699997</v>
      </c>
      <c r="T379" s="18">
        <v>1.2805422736600001</v>
      </c>
      <c r="U379" s="19">
        <v>0.77360738633899995</v>
      </c>
      <c r="V379" s="17">
        <v>0.85754919368299998</v>
      </c>
      <c r="W379" s="18">
        <v>0.51166500523900005</v>
      </c>
      <c r="X379" s="18">
        <v>2.2988909666400001</v>
      </c>
      <c r="Y379" s="19">
        <v>-0.92437842720300001</v>
      </c>
      <c r="Z379" s="17">
        <v>6.5162213627599996</v>
      </c>
      <c r="AA379" s="18">
        <v>0.247854522184</v>
      </c>
      <c r="AB379" s="18">
        <v>4.1627340266099999</v>
      </c>
      <c r="AC379" s="19">
        <v>5.8341272100500001</v>
      </c>
      <c r="AD379" s="17">
        <v>5.3202033502999999</v>
      </c>
      <c r="AE379" s="18">
        <v>0.127370548848</v>
      </c>
      <c r="AF379" s="18">
        <v>2.4907442710800001</v>
      </c>
      <c r="AG379" s="19">
        <v>0.87543376006100004</v>
      </c>
      <c r="AH379" s="17">
        <v>-2.2868009673900001</v>
      </c>
      <c r="AI379" s="18">
        <v>1.77773781469</v>
      </c>
      <c r="AJ379" s="18">
        <v>-1.2895063794999999</v>
      </c>
      <c r="AK379" s="19">
        <v>1.91902463468</v>
      </c>
      <c r="AL379" s="17">
        <v>3.2662220101099999</v>
      </c>
      <c r="AM379" s="18">
        <v>3.4739717155599998</v>
      </c>
      <c r="AN379" s="18">
        <v>4.8626008661200002</v>
      </c>
      <c r="AO379" s="19">
        <v>5.2337144047399997</v>
      </c>
      <c r="AP379" s="20"/>
    </row>
    <row r="380" spans="1:42" x14ac:dyDescent="0.25">
      <c r="A380" s="25"/>
      <c r="B380" t="s">
        <v>490</v>
      </c>
      <c r="C380" t="s">
        <v>32</v>
      </c>
      <c r="D380">
        <v>7</v>
      </c>
      <c r="E380" t="s">
        <v>1073</v>
      </c>
      <c r="F380" s="21">
        <f>AVERAGE(N380:Q380)</f>
        <v>-5.2967694936499943E-2</v>
      </c>
      <c r="G380" s="21">
        <f>AVERAGE(R380:U380)</f>
        <v>-0.80644791577425001</v>
      </c>
      <c r="H380" s="21">
        <f>AVERAGE(V380:Y380)</f>
        <v>-0.47098665052025007</v>
      </c>
      <c r="I380" s="21">
        <f>AVERAGE(Z380:AC380)</f>
        <v>2.4109937020299999</v>
      </c>
      <c r="J380" s="21">
        <f>AVERAGE(AD380:AG380)</f>
        <v>0.1712082243345</v>
      </c>
      <c r="K380" s="21">
        <f>AVERAGE(AH380:AK380)</f>
        <v>-0.56627651622200004</v>
      </c>
      <c r="L380" s="21">
        <f>AVERAGE(AL380:AO380)</f>
        <v>0.78450116616724996</v>
      </c>
      <c r="M380"/>
      <c r="N380" s="17">
        <v>-1.32613139209</v>
      </c>
      <c r="O380" s="18">
        <v>0.21579414215000001</v>
      </c>
      <c r="P380" s="18">
        <v>-0.46604077822599999</v>
      </c>
      <c r="Q380" s="19">
        <v>1.36450724842</v>
      </c>
      <c r="R380" s="17">
        <v>-1.13187585969</v>
      </c>
      <c r="S380" s="18">
        <v>-0.20904870988300001</v>
      </c>
      <c r="T380" s="18">
        <v>0.70572848721600001</v>
      </c>
      <c r="U380" s="19">
        <v>-2.5905955807400001</v>
      </c>
      <c r="V380" s="17">
        <v>-0.82548052069800004</v>
      </c>
      <c r="W380" s="18">
        <v>-1.30750871736</v>
      </c>
      <c r="X380" s="18">
        <v>1.1914498364399999</v>
      </c>
      <c r="Y380" s="19">
        <v>-0.94240720046299997</v>
      </c>
      <c r="Z380" s="17">
        <v>2.5031638609</v>
      </c>
      <c r="AA380" s="18">
        <v>1.6304918715900001</v>
      </c>
      <c r="AB380" s="18">
        <v>2.4336893776899999</v>
      </c>
      <c r="AC380" s="19">
        <v>3.0766296979400001</v>
      </c>
      <c r="AD380" s="17">
        <v>3.4644445708</v>
      </c>
      <c r="AE380" s="18">
        <v>-1.45542170441</v>
      </c>
      <c r="AF380" s="18">
        <v>0.96129058897800002</v>
      </c>
      <c r="AG380" s="19">
        <v>-2.2854805580300002</v>
      </c>
      <c r="AH380" s="17">
        <v>-0.20524649013499999</v>
      </c>
      <c r="AI380" s="18">
        <v>-1.00030302713</v>
      </c>
      <c r="AJ380" s="18">
        <v>0.41844468262700002</v>
      </c>
      <c r="AK380" s="19">
        <v>-1.4780012302500001</v>
      </c>
      <c r="AL380" s="17">
        <v>3.6731147439499998</v>
      </c>
      <c r="AM380" s="18">
        <v>-2.0560493224599998</v>
      </c>
      <c r="AN380" s="18">
        <v>1.71829987183</v>
      </c>
      <c r="AO380" s="19">
        <v>-0.19736062865099999</v>
      </c>
      <c r="AP380" s="20"/>
    </row>
    <row r="381" spans="1:42" x14ac:dyDescent="0.25">
      <c r="A381" s="25"/>
      <c r="B381" t="s">
        <v>490</v>
      </c>
      <c r="C381" t="s">
        <v>494</v>
      </c>
      <c r="D381">
        <v>8</v>
      </c>
      <c r="E381" t="s">
        <v>1074</v>
      </c>
      <c r="F381" s="21">
        <f>AVERAGE(N381:Q381)</f>
        <v>-0.15151913646925</v>
      </c>
      <c r="G381" s="21">
        <f>AVERAGE(R381:U381)</f>
        <v>-0.45182803583275</v>
      </c>
      <c r="H381" s="21">
        <f>AVERAGE(V381:Y381)</f>
        <v>0.17933630271547502</v>
      </c>
      <c r="I381" s="21">
        <f>AVERAGE(Z381:AC381)</f>
        <v>0.61799707938199999</v>
      </c>
      <c r="J381" s="21">
        <f>AVERAGE(AD381:AG381)</f>
        <v>-0.48626042660625002</v>
      </c>
      <c r="K381" s="21">
        <f>AVERAGE(AH381:AK381)</f>
        <v>-0.48200005024275006</v>
      </c>
      <c r="L381" s="21">
        <f>AVERAGE(AL381:AO381)</f>
        <v>8.799552200900003E-2</v>
      </c>
      <c r="M381"/>
      <c r="N381" s="17">
        <v>-0.22385612807300001</v>
      </c>
      <c r="O381" s="18">
        <v>-0.88834006862699999</v>
      </c>
      <c r="P381" s="18">
        <v>0.22457103739100001</v>
      </c>
      <c r="Q381" s="19">
        <v>0.28154861343199999</v>
      </c>
      <c r="R381" s="17">
        <v>-0.95423988253199998</v>
      </c>
      <c r="S381" s="18">
        <v>-0.33041919713399998</v>
      </c>
      <c r="T381" s="18">
        <v>0.13483934330700001</v>
      </c>
      <c r="U381" s="19">
        <v>-0.65749240697199995</v>
      </c>
      <c r="V381" s="17">
        <v>-0.14502293204799999</v>
      </c>
      <c r="W381" s="18">
        <v>-8.7863598380099994E-2</v>
      </c>
      <c r="X381" s="18">
        <v>0.646888686815</v>
      </c>
      <c r="Y381" s="19">
        <v>0.30334305447499998</v>
      </c>
      <c r="Z381" s="17">
        <v>0.799500039813</v>
      </c>
      <c r="AA381" s="18">
        <v>0.44500893341199999</v>
      </c>
      <c r="AB381" s="18">
        <v>-0.213591696287</v>
      </c>
      <c r="AC381" s="19">
        <v>1.44107104059</v>
      </c>
      <c r="AD381" s="17">
        <v>-0.28929866052600001</v>
      </c>
      <c r="AE381" s="18">
        <v>-0.96058480163000004</v>
      </c>
      <c r="AF381" s="18">
        <v>-0.21497810436000001</v>
      </c>
      <c r="AG381" s="19">
        <v>-0.48018013990899999</v>
      </c>
      <c r="AH381" s="17">
        <v>-0.42108327930900002</v>
      </c>
      <c r="AI381" s="18">
        <v>-0.21147821960400001</v>
      </c>
      <c r="AJ381" s="18">
        <v>-0.89415699826799999</v>
      </c>
      <c r="AK381" s="19">
        <v>-0.40128170379</v>
      </c>
      <c r="AL381" s="17">
        <v>0.57538346164900001</v>
      </c>
      <c r="AM381" s="18">
        <v>-1.2412518833199999</v>
      </c>
      <c r="AN381" s="18">
        <v>0.31229309208799999</v>
      </c>
      <c r="AO381" s="19">
        <v>0.70555741761900004</v>
      </c>
      <c r="AP381" s="20"/>
    </row>
    <row r="382" spans="1:42" x14ac:dyDescent="0.25">
      <c r="A382" s="25"/>
      <c r="B382" t="s">
        <v>490</v>
      </c>
      <c r="C382" t="s">
        <v>141</v>
      </c>
      <c r="D382">
        <v>9</v>
      </c>
      <c r="E382" t="s">
        <v>1075</v>
      </c>
      <c r="F382" s="21">
        <f>AVERAGE(N382:Q382)</f>
        <v>0.29244225782325001</v>
      </c>
      <c r="G382" s="21">
        <f>AVERAGE(R382:U382)</f>
        <v>-1.02577489502875</v>
      </c>
      <c r="H382" s="21">
        <f>AVERAGE(V382:Y382)</f>
        <v>0.58997842415788759</v>
      </c>
      <c r="I382" s="21">
        <f>AVERAGE(Z382:AC382)</f>
        <v>-0.97754342564024999</v>
      </c>
      <c r="J382" s="21">
        <f>AVERAGE(AD382:AG382)</f>
        <v>0.72107050100705006</v>
      </c>
      <c r="K382" s="21">
        <f>AVERAGE(AH382:AK382)</f>
        <v>0.47083272563775003</v>
      </c>
      <c r="L382" s="21">
        <f>AVERAGE(AL382:AO382)</f>
        <v>-0.80985596122625003</v>
      </c>
      <c r="M382"/>
      <c r="N382" s="17">
        <v>0.61277885972400004</v>
      </c>
      <c r="O382" s="18">
        <v>-0.36573553599300002</v>
      </c>
      <c r="P382" s="18">
        <v>-0.309225953198</v>
      </c>
      <c r="Q382" s="19">
        <v>1.2319516607600001</v>
      </c>
      <c r="R382" s="17">
        <v>-0.552012262777</v>
      </c>
      <c r="S382" s="18">
        <v>-1.5495151299800001</v>
      </c>
      <c r="T382" s="18">
        <v>-0.94651122191799997</v>
      </c>
      <c r="U382" s="19">
        <v>-1.0550609654400001</v>
      </c>
      <c r="V382" s="17">
        <v>1.6320967151600001</v>
      </c>
      <c r="W382" s="18">
        <v>0.274618417911</v>
      </c>
      <c r="X382" s="18">
        <v>0.448444820824</v>
      </c>
      <c r="Y382" s="19">
        <v>4.7537427365499998E-3</v>
      </c>
      <c r="Z382" s="17">
        <v>-0.13676773306100001</v>
      </c>
      <c r="AA382" s="18">
        <v>-1.2122464802299999</v>
      </c>
      <c r="AB382" s="18">
        <v>-1.1304673249299999</v>
      </c>
      <c r="AC382" s="19">
        <v>-1.4306921643399999</v>
      </c>
      <c r="AD382" s="17">
        <v>-7.5292470588799995E-2</v>
      </c>
      <c r="AE382" s="18">
        <v>0.60767413875999998</v>
      </c>
      <c r="AF382" s="18">
        <v>0.30408272456699997</v>
      </c>
      <c r="AG382" s="19">
        <v>2.0478176112900002</v>
      </c>
      <c r="AH382" s="17">
        <v>1.15035624234</v>
      </c>
      <c r="AI382" s="18">
        <v>-0.95220375984000005</v>
      </c>
      <c r="AJ382" s="18">
        <v>0.86571169039200002</v>
      </c>
      <c r="AK382" s="19">
        <v>0.81946672965900003</v>
      </c>
      <c r="AL382" s="17">
        <v>0.67117483729500005</v>
      </c>
      <c r="AM382" s="18">
        <v>-1.1310992868600001</v>
      </c>
      <c r="AN382" s="18">
        <v>-1.7605741263400001</v>
      </c>
      <c r="AO382" s="19">
        <v>-1.0189252689999999</v>
      </c>
      <c r="AP382" s="20"/>
    </row>
    <row r="383" spans="1:42" x14ac:dyDescent="0.25">
      <c r="A383" s="25"/>
      <c r="B383" t="s">
        <v>490</v>
      </c>
      <c r="C383" t="s">
        <v>495</v>
      </c>
      <c r="D383">
        <v>10</v>
      </c>
      <c r="E383" t="s">
        <v>1071</v>
      </c>
      <c r="F383" s="21">
        <f>AVERAGE(N383:Q383)</f>
        <v>-0.18564140454630002</v>
      </c>
      <c r="G383" s="21">
        <f>AVERAGE(R383:U383)</f>
        <v>-6.6208017036999994E-2</v>
      </c>
      <c r="H383" s="21">
        <f>AVERAGE(V383:Y383)</f>
        <v>-0.15705168976450004</v>
      </c>
      <c r="I383" s="21">
        <f>AVERAGE(Z383:AC383)</f>
        <v>1.5757793316905002</v>
      </c>
      <c r="J383" s="21">
        <f>AVERAGE(AD383:AG383)</f>
        <v>-0.66969943012099997</v>
      </c>
      <c r="K383" s="21">
        <f>AVERAGE(AH383:AK383)</f>
        <v>-4.1702939382250004E-2</v>
      </c>
      <c r="L383" s="21">
        <f>AVERAGE(AL383:AO383)</f>
        <v>0.51889397389850012</v>
      </c>
      <c r="M383"/>
      <c r="N383" s="17">
        <v>3.5985138051600002E-2</v>
      </c>
      <c r="O383" s="18">
        <v>-0.96167763095799996</v>
      </c>
      <c r="P383" s="18">
        <v>1.54280964282E-2</v>
      </c>
      <c r="Q383" s="19">
        <v>0.16769877829300001</v>
      </c>
      <c r="R383" s="17">
        <v>-0.61849384702099997</v>
      </c>
      <c r="S383" s="18">
        <v>0.14704118953199999</v>
      </c>
      <c r="T383" s="18">
        <v>-0.30980567836700001</v>
      </c>
      <c r="U383" s="19">
        <v>0.51642626770800004</v>
      </c>
      <c r="V383" s="17">
        <v>1.59700811294</v>
      </c>
      <c r="W383" s="18">
        <v>-1.4340110424400001</v>
      </c>
      <c r="X383" s="18">
        <v>-1.4644625359100001</v>
      </c>
      <c r="Y383" s="19">
        <v>0.67325870635200002</v>
      </c>
      <c r="Z383" s="17">
        <v>1.3310778992800001</v>
      </c>
      <c r="AA383" s="18">
        <v>0.96289631514200003</v>
      </c>
      <c r="AB383" s="18">
        <v>1.2987698216200001</v>
      </c>
      <c r="AC383" s="19">
        <v>2.7103732907200002</v>
      </c>
      <c r="AD383" s="17">
        <v>-0.23703832274299999</v>
      </c>
      <c r="AE383" s="18">
        <v>-0.78095785804399998</v>
      </c>
      <c r="AF383" s="18">
        <v>-1.1089578984699999</v>
      </c>
      <c r="AG383" s="19">
        <v>-0.55184364122700003</v>
      </c>
      <c r="AH383" s="17">
        <v>0.416433550248</v>
      </c>
      <c r="AI383" s="18">
        <v>-0.30936047593900001</v>
      </c>
      <c r="AJ383" s="18">
        <v>0.80870635316200001</v>
      </c>
      <c r="AK383" s="19">
        <v>-1.0825911850000001</v>
      </c>
      <c r="AL383" s="17">
        <v>1.7623159606400001</v>
      </c>
      <c r="AM383" s="18">
        <v>-0.25636468329200002</v>
      </c>
      <c r="AN383" s="18">
        <v>-0.65667268086399999</v>
      </c>
      <c r="AO383" s="19">
        <v>1.2262972991100001</v>
      </c>
      <c r="AP383" s="20"/>
    </row>
    <row r="384" spans="1:42" x14ac:dyDescent="0.25">
      <c r="A384" s="25"/>
      <c r="B384" t="s">
        <v>490</v>
      </c>
      <c r="C384" t="s">
        <v>496</v>
      </c>
      <c r="D384">
        <v>11</v>
      </c>
      <c r="E384" t="s">
        <v>1076</v>
      </c>
      <c r="F384" s="21">
        <f>AVERAGE(N384:Q384)</f>
        <v>-0.76796974646575</v>
      </c>
      <c r="G384" s="21">
        <f>AVERAGE(R384:U384)</f>
        <v>-5.8898510234749998E-2</v>
      </c>
      <c r="H384" s="21">
        <f>AVERAGE(V384:Y384)</f>
        <v>-0.71661015278899998</v>
      </c>
      <c r="I384" s="21">
        <f>AVERAGE(Z384:AC384)</f>
        <v>-2.47952904398</v>
      </c>
      <c r="J384" s="21">
        <f>AVERAGE(AD384:AG384)</f>
        <v>-0.82279946411075</v>
      </c>
      <c r="K384" s="21">
        <f>AVERAGE(AH384:AK384)</f>
        <v>-0.83383014602950001</v>
      </c>
      <c r="L384" s="21">
        <f>AVERAGE(AL384:AO384)</f>
        <v>-1.0559864066217499</v>
      </c>
      <c r="M384"/>
      <c r="N384" s="17">
        <v>-2.3740711891199999</v>
      </c>
      <c r="O384" s="18">
        <v>-0.80962377008399999</v>
      </c>
      <c r="P384" s="18">
        <v>-0.212310807947</v>
      </c>
      <c r="Q384" s="19">
        <v>0.32412678128799999</v>
      </c>
      <c r="R384" s="17">
        <v>-1.26219172625</v>
      </c>
      <c r="S384" s="18">
        <v>-0.79323825834100004</v>
      </c>
      <c r="T384" s="18">
        <v>1.59221220195</v>
      </c>
      <c r="U384" s="19">
        <v>0.227623741702</v>
      </c>
      <c r="V384" s="17">
        <v>-1.5837443662699999</v>
      </c>
      <c r="W384" s="18">
        <v>-0.90285907613600003</v>
      </c>
      <c r="X384" s="18">
        <v>2.04721218762</v>
      </c>
      <c r="Y384" s="19">
        <v>-2.42704935637</v>
      </c>
      <c r="Z384" s="17">
        <v>-2.3017973816700001</v>
      </c>
      <c r="AA384" s="18">
        <v>-3.3899320478799999</v>
      </c>
      <c r="AB384" s="18">
        <v>-1.6240181818599999</v>
      </c>
      <c r="AC384" s="19">
        <v>-2.6023685645099999</v>
      </c>
      <c r="AD384" s="17">
        <v>-0.50665269275699998</v>
      </c>
      <c r="AE384" s="18">
        <v>-1.0846162231100001</v>
      </c>
      <c r="AF384" s="18">
        <v>-0.718198406525</v>
      </c>
      <c r="AG384" s="19">
        <v>-0.98173053405099997</v>
      </c>
      <c r="AH384" s="17">
        <v>-1.4406922258199999</v>
      </c>
      <c r="AI384" s="18">
        <v>-0.57238091923300005</v>
      </c>
      <c r="AJ384" s="18">
        <v>-0.55141129518999998</v>
      </c>
      <c r="AK384" s="19">
        <v>-0.77083614387499999</v>
      </c>
      <c r="AL384" s="17">
        <v>-3.1198480347999999</v>
      </c>
      <c r="AM384" s="18">
        <v>-0.68182302620199997</v>
      </c>
      <c r="AN384" s="18">
        <v>-0.22933801921800001</v>
      </c>
      <c r="AO384" s="19">
        <v>-0.19293654626699999</v>
      </c>
      <c r="AP384" s="20"/>
    </row>
    <row r="385" spans="1:42" x14ac:dyDescent="0.25">
      <c r="A385" s="25"/>
      <c r="B385" t="s">
        <v>490</v>
      </c>
      <c r="C385" t="s">
        <v>33</v>
      </c>
      <c r="D385">
        <v>12</v>
      </c>
      <c r="E385" t="s">
        <v>1073</v>
      </c>
      <c r="F385" s="21">
        <f>AVERAGE(N385:Q385)</f>
        <v>-1.7713315689850002</v>
      </c>
      <c r="G385" s="21">
        <f>AVERAGE(R385:U385)</f>
        <v>-3.5107199667374998</v>
      </c>
      <c r="H385" s="21">
        <f>AVERAGE(V385:Y385)</f>
        <v>-2.1444329206775001</v>
      </c>
      <c r="I385" s="21">
        <f>AVERAGE(Z385:AC385)</f>
        <v>2.8090230838900001</v>
      </c>
      <c r="J385" s="21">
        <f>AVERAGE(AD385:AG385)</f>
        <v>-2.2325671889134999</v>
      </c>
      <c r="K385" s="21">
        <f>AVERAGE(AH385:AK385)</f>
        <v>-1.90778831829325</v>
      </c>
      <c r="L385" s="21">
        <f>AVERAGE(AL385:AO385)</f>
        <v>-0.61354362740224999</v>
      </c>
      <c r="M385"/>
      <c r="N385" s="17">
        <v>-1.7020937415399999</v>
      </c>
      <c r="O385" s="18">
        <v>-2.0942928472000002</v>
      </c>
      <c r="P385" s="18">
        <v>-2.8822826186400001</v>
      </c>
      <c r="Q385" s="19">
        <v>-0.40665706856</v>
      </c>
      <c r="R385" s="17">
        <v>-3.6600613659599999</v>
      </c>
      <c r="S385" s="18">
        <v>-2.8259636396299999</v>
      </c>
      <c r="T385" s="18">
        <v>-2.2503627095800001</v>
      </c>
      <c r="U385" s="19">
        <v>-5.3064921517799997</v>
      </c>
      <c r="V385" s="17">
        <v>-1.2275860375000001</v>
      </c>
      <c r="W385" s="18">
        <v>-3.64285880639</v>
      </c>
      <c r="X385" s="18">
        <v>-2.0247341254100002</v>
      </c>
      <c r="Y385" s="19">
        <v>-1.68255271341</v>
      </c>
      <c r="Z385" s="17">
        <v>3.6472333642599999</v>
      </c>
      <c r="AA385" s="18">
        <v>1.3010663950500001</v>
      </c>
      <c r="AB385" s="18">
        <v>3.51197402759</v>
      </c>
      <c r="AC385" s="19">
        <v>2.7758185486600002</v>
      </c>
      <c r="AD385" s="17">
        <v>0.74076880952599999</v>
      </c>
      <c r="AE385" s="18">
        <v>-2.7231742347500001</v>
      </c>
      <c r="AF385" s="18">
        <v>-3.4122035208099999</v>
      </c>
      <c r="AG385" s="19">
        <v>-3.5356598096199998</v>
      </c>
      <c r="AH385" s="17">
        <v>0.79929873418700004</v>
      </c>
      <c r="AI385" s="18">
        <v>-3.1149606976999999</v>
      </c>
      <c r="AJ385" s="18">
        <v>-1.1004062127300001</v>
      </c>
      <c r="AK385" s="19">
        <v>-4.2150850969300002</v>
      </c>
      <c r="AL385" s="17">
        <v>3.14303565205</v>
      </c>
      <c r="AM385" s="18">
        <v>-3.6625632321400001</v>
      </c>
      <c r="AN385" s="18">
        <v>-1.1127725568</v>
      </c>
      <c r="AO385" s="19">
        <v>-0.82187437271899999</v>
      </c>
      <c r="AP385" s="20"/>
    </row>
    <row r="386" spans="1:42" x14ac:dyDescent="0.25">
      <c r="A386" s="25"/>
      <c r="B386" t="s">
        <v>490</v>
      </c>
      <c r="C386" t="s">
        <v>51</v>
      </c>
      <c r="D386">
        <v>13</v>
      </c>
      <c r="E386" t="s">
        <v>881</v>
      </c>
      <c r="F386" s="21">
        <f>AVERAGE(N386:Q386)</f>
        <v>0.64950249869749999</v>
      </c>
      <c r="G386" s="21">
        <f>AVERAGE(R386:U386)</f>
        <v>-0.54379755718400002</v>
      </c>
      <c r="H386" s="21">
        <f>AVERAGE(V386:Y386)</f>
        <v>0.1084040281325</v>
      </c>
      <c r="I386" s="21">
        <f>AVERAGE(Z386:AC386)</f>
        <v>1.2164466946197501</v>
      </c>
      <c r="J386" s="21">
        <f>AVERAGE(AD386:AG386)</f>
        <v>-4.1489247072749993E-2</v>
      </c>
      <c r="K386" s="21">
        <f>AVERAGE(AH386:AK386)</f>
        <v>0.47813215996410002</v>
      </c>
      <c r="L386" s="21">
        <f>AVERAGE(AL386:AO386)</f>
        <v>0.67184052262854999</v>
      </c>
      <c r="M386"/>
      <c r="N386" s="17">
        <v>1.5482139351999999</v>
      </c>
      <c r="O386" s="18">
        <v>1.08748728603</v>
      </c>
      <c r="P386" s="18">
        <v>1.0259999044899999</v>
      </c>
      <c r="Q386" s="19">
        <v>-1.0636911309299999</v>
      </c>
      <c r="R386" s="17">
        <v>0.49896247218000001</v>
      </c>
      <c r="S386" s="18">
        <v>-0.57825992708399998</v>
      </c>
      <c r="T386" s="18">
        <v>-1.18330438449</v>
      </c>
      <c r="U386" s="19">
        <v>-0.91258838934200004</v>
      </c>
      <c r="V386" s="17">
        <v>0.67374521892100003</v>
      </c>
      <c r="W386" s="18">
        <v>-0.38277228407500002</v>
      </c>
      <c r="X386" s="18">
        <v>-0.29529403078999999</v>
      </c>
      <c r="Y386" s="19">
        <v>0.43793720847399997</v>
      </c>
      <c r="Z386" s="17">
        <v>0.86576593712000005</v>
      </c>
      <c r="AA386" s="18">
        <v>1.9033968879100001</v>
      </c>
      <c r="AB386" s="18">
        <v>0.44321437469899999</v>
      </c>
      <c r="AC386" s="19">
        <v>1.6534095787500001</v>
      </c>
      <c r="AD386" s="17">
        <v>-0.32322625528900001</v>
      </c>
      <c r="AE386" s="18">
        <v>0.309864450279</v>
      </c>
      <c r="AF386" s="18">
        <v>0.291191314975</v>
      </c>
      <c r="AG386" s="19">
        <v>-0.44378649825599997</v>
      </c>
      <c r="AH386" s="17">
        <v>-1.1788102814899999</v>
      </c>
      <c r="AI386" s="18">
        <v>1.4839680691999999</v>
      </c>
      <c r="AJ386" s="18">
        <v>1.57053974768</v>
      </c>
      <c r="AK386" s="19">
        <v>3.6831104466399998E-2</v>
      </c>
      <c r="AL386" s="17">
        <v>4.2165338020500001E-2</v>
      </c>
      <c r="AM386" s="18">
        <v>1.12477708926</v>
      </c>
      <c r="AN386" s="18">
        <v>1.44790315134</v>
      </c>
      <c r="AO386" s="19">
        <v>7.2516511893699995E-2</v>
      </c>
      <c r="AP386" s="20"/>
    </row>
    <row r="387" spans="1:42" x14ac:dyDescent="0.25">
      <c r="A387" s="25"/>
      <c r="B387" t="s">
        <v>490</v>
      </c>
      <c r="C387" t="s">
        <v>46</v>
      </c>
      <c r="D387">
        <v>14</v>
      </c>
      <c r="E387" t="s">
        <v>882</v>
      </c>
      <c r="F387" s="21">
        <f>AVERAGE(N387:Q387)</f>
        <v>-0.74265011164975003</v>
      </c>
      <c r="G387" s="21">
        <f>AVERAGE(R387:U387)</f>
        <v>-1.0961407968980001</v>
      </c>
      <c r="H387" s="21">
        <f>AVERAGE(V387:Y387)</f>
        <v>-0.75767463898075005</v>
      </c>
      <c r="I387" s="21">
        <f>AVERAGE(Z387:AC387)</f>
        <v>1.0404054290962499</v>
      </c>
      <c r="J387" s="21">
        <f>AVERAGE(AD387:AG387)</f>
        <v>-0.20711644892525</v>
      </c>
      <c r="K387" s="21">
        <f>AVERAGE(AH387:AK387)</f>
        <v>-0.61987439010550005</v>
      </c>
      <c r="L387" s="21">
        <f>AVERAGE(AL387:AO387)</f>
        <v>-0.71558713043650002</v>
      </c>
      <c r="M387"/>
      <c r="N387" s="17">
        <v>-0.82195847349399997</v>
      </c>
      <c r="O387" s="18">
        <v>-1.38405971175</v>
      </c>
      <c r="P387" s="18">
        <v>-0.174414333655</v>
      </c>
      <c r="Q387" s="19">
        <v>-0.59016792770000004</v>
      </c>
      <c r="R387" s="17">
        <v>-1.90852426656</v>
      </c>
      <c r="S387" s="18">
        <v>-1.1940435127</v>
      </c>
      <c r="T387" s="18">
        <v>-0.35439139718000001</v>
      </c>
      <c r="U387" s="19">
        <v>-0.92760401115199997</v>
      </c>
      <c r="V387" s="17">
        <v>-0.89035457041800004</v>
      </c>
      <c r="W387" s="18">
        <v>-0.93807930822399999</v>
      </c>
      <c r="X387" s="18">
        <v>-0.169397978231</v>
      </c>
      <c r="Y387" s="19">
        <v>-1.0328666990499999</v>
      </c>
      <c r="Z387" s="17">
        <v>0.14483358409300001</v>
      </c>
      <c r="AA387" s="18">
        <v>0.788120786076</v>
      </c>
      <c r="AB387" s="18">
        <v>2.7235094684600001</v>
      </c>
      <c r="AC387" s="19">
        <v>0.50515787775599996</v>
      </c>
      <c r="AD387" s="17">
        <v>-0.23311264335599999</v>
      </c>
      <c r="AE387" s="18">
        <v>0.23433383678700001</v>
      </c>
      <c r="AF387" s="18">
        <v>0.136757693046</v>
      </c>
      <c r="AG387" s="19">
        <v>-0.96644468217799995</v>
      </c>
      <c r="AH387" s="17">
        <v>0.22060842872600001</v>
      </c>
      <c r="AI387" s="18">
        <v>-1.2235854956200001</v>
      </c>
      <c r="AJ387" s="18">
        <v>-0.77667112055900001</v>
      </c>
      <c r="AK387" s="19">
        <v>-0.69984937296899996</v>
      </c>
      <c r="AL387" s="17">
        <v>0.11225146130999999</v>
      </c>
      <c r="AM387" s="18">
        <v>-0.84178320634399995</v>
      </c>
      <c r="AN387" s="18">
        <v>-1.4421609197900001</v>
      </c>
      <c r="AO387" s="19">
        <v>-0.69065585692200004</v>
      </c>
      <c r="AP387" s="20"/>
    </row>
    <row r="388" spans="1:42" x14ac:dyDescent="0.25">
      <c r="A388" s="25"/>
      <c r="B388" t="s">
        <v>490</v>
      </c>
      <c r="C388" t="s">
        <v>177</v>
      </c>
      <c r="D388">
        <v>15</v>
      </c>
      <c r="E388" t="s">
        <v>1077</v>
      </c>
      <c r="F388" s="21">
        <f>AVERAGE(N388:Q388)</f>
        <v>-0.68597061168850004</v>
      </c>
      <c r="G388" s="21">
        <f>AVERAGE(R388:U388)</f>
        <v>-0.46708292147800001</v>
      </c>
      <c r="H388" s="21">
        <f>AVERAGE(V388:Y388)</f>
        <v>-0.59484920556194987</v>
      </c>
      <c r="I388" s="21">
        <f>AVERAGE(Z388:AC388)</f>
        <v>-1.8607515698995001</v>
      </c>
      <c r="J388" s="21">
        <f>AVERAGE(AD388:AG388)</f>
        <v>-0.71646380746999982</v>
      </c>
      <c r="K388" s="21">
        <f>AVERAGE(AH388:AK388)</f>
        <v>-1.198016824722</v>
      </c>
      <c r="L388" s="21">
        <f>AVERAGE(AL388:AO388)</f>
        <v>-1.7004443388574999</v>
      </c>
      <c r="M388"/>
      <c r="N388" s="17">
        <v>-3.09533524773</v>
      </c>
      <c r="O388" s="18">
        <v>0.47239051487599998</v>
      </c>
      <c r="P388" s="18">
        <v>1.0209852791</v>
      </c>
      <c r="Q388" s="19">
        <v>-1.1419229930000001</v>
      </c>
      <c r="R388" s="17">
        <v>-1.4058294415799999</v>
      </c>
      <c r="S388" s="18">
        <v>2.9144639105099999</v>
      </c>
      <c r="T388" s="18">
        <v>-0.914313413362</v>
      </c>
      <c r="U388" s="19">
        <v>-2.4626527414799999</v>
      </c>
      <c r="V388" s="17">
        <v>4.6947940047500003</v>
      </c>
      <c r="W388" s="18">
        <v>-3.5346052687</v>
      </c>
      <c r="X388" s="18">
        <v>-2.8541355057799998E-2</v>
      </c>
      <c r="Y388" s="19">
        <v>-3.51104420324</v>
      </c>
      <c r="Z388" s="17">
        <v>-3.1317515942399998</v>
      </c>
      <c r="AA388" s="18">
        <v>-3.0379806143899999</v>
      </c>
      <c r="AB388" s="18">
        <v>-1.0550196452</v>
      </c>
      <c r="AC388" s="19">
        <v>-0.218254425768</v>
      </c>
      <c r="AD388" s="17">
        <v>-2.9778448423100001</v>
      </c>
      <c r="AE388" s="18">
        <v>-2.67168992648</v>
      </c>
      <c r="AF388" s="18">
        <v>6.2813768973100004</v>
      </c>
      <c r="AG388" s="19">
        <v>-3.4976973584</v>
      </c>
      <c r="AH388" s="17">
        <v>-2.5355590276700002</v>
      </c>
      <c r="AI388" s="18">
        <v>0.47084621975199997</v>
      </c>
      <c r="AJ388" s="18">
        <v>-1.65492161344</v>
      </c>
      <c r="AK388" s="19">
        <v>-1.0724328775300001</v>
      </c>
      <c r="AL388" s="17">
        <v>-1.67139302495</v>
      </c>
      <c r="AM388" s="18">
        <v>-2.6079257467599999</v>
      </c>
      <c r="AN388" s="18">
        <v>-1.1114034290499999</v>
      </c>
      <c r="AO388" s="19">
        <v>-1.4110551546700001</v>
      </c>
      <c r="AP388" s="20"/>
    </row>
    <row r="389" spans="1:42" x14ac:dyDescent="0.25">
      <c r="A389" s="25"/>
      <c r="B389" t="s">
        <v>490</v>
      </c>
      <c r="C389" t="s">
        <v>92</v>
      </c>
      <c r="D389">
        <v>16</v>
      </c>
      <c r="E389" t="s">
        <v>1078</v>
      </c>
      <c r="F389" s="21">
        <f>AVERAGE(N389:Q389)</f>
        <v>0.66393304720199997</v>
      </c>
      <c r="G389" s="21">
        <f>AVERAGE(R389:U389)</f>
        <v>0.45844845474700002</v>
      </c>
      <c r="H389" s="21">
        <f>AVERAGE(V389:Y389)</f>
        <v>0.62976831516824994</v>
      </c>
      <c r="I389" s="21">
        <f>AVERAGE(Z389:AC389)</f>
        <v>0.29728081318224997</v>
      </c>
      <c r="J389" s="21">
        <f>AVERAGE(AD389:AG389)</f>
        <v>0.82385060819024991</v>
      </c>
      <c r="K389" s="21">
        <f>AVERAGE(AH389:AK389)</f>
        <v>1.3072461436419998</v>
      </c>
      <c r="L389" s="21">
        <f>AVERAGE(AL389:AO389)</f>
        <v>0.32665052420440005</v>
      </c>
      <c r="M389"/>
      <c r="N389" s="17">
        <v>1.01730480511</v>
      </c>
      <c r="O389" s="18">
        <v>2.7669419769200001</v>
      </c>
      <c r="P389" s="18">
        <v>-0.30457037215600002</v>
      </c>
      <c r="Q389" s="19">
        <v>-0.82394422106599996</v>
      </c>
      <c r="R389" s="17">
        <v>1.01466043844</v>
      </c>
      <c r="S389" s="18">
        <v>1.5658616567800001</v>
      </c>
      <c r="T389" s="18">
        <v>0.23642122167900001</v>
      </c>
      <c r="U389" s="19">
        <v>-0.98314949791100004</v>
      </c>
      <c r="V389" s="17">
        <v>1.6195980465499999</v>
      </c>
      <c r="W389" s="18">
        <v>1.8766062965899999</v>
      </c>
      <c r="X389" s="18">
        <v>-0.14924539348599999</v>
      </c>
      <c r="Y389" s="19">
        <v>-0.82788568898100001</v>
      </c>
      <c r="Z389" s="17">
        <v>0.92081108153299995</v>
      </c>
      <c r="AA389" s="18">
        <v>0.41535654019599999</v>
      </c>
      <c r="AB389" s="18">
        <v>0.282183352976</v>
      </c>
      <c r="AC389" s="19">
        <v>-0.42922772197600001</v>
      </c>
      <c r="AD389" s="17">
        <v>2.1899144340999999</v>
      </c>
      <c r="AE389" s="18">
        <v>1.2059244283099999</v>
      </c>
      <c r="AF389" s="18">
        <v>0.10471037228299999</v>
      </c>
      <c r="AG389" s="19">
        <v>-0.20514680193199999</v>
      </c>
      <c r="AH389" s="17">
        <v>3.5465296200499998</v>
      </c>
      <c r="AI389" s="18">
        <v>1.5315019000800001</v>
      </c>
      <c r="AJ389" s="18">
        <v>0.40920907944500001</v>
      </c>
      <c r="AK389" s="19">
        <v>-0.25825602500700001</v>
      </c>
      <c r="AL389" s="17">
        <v>0.78818317040600006</v>
      </c>
      <c r="AM389" s="18">
        <v>6.3329716404600001E-2</v>
      </c>
      <c r="AN389" s="18">
        <v>0.68322451488500002</v>
      </c>
      <c r="AO389" s="19">
        <v>-0.22813530487799999</v>
      </c>
      <c r="AP389" s="20"/>
    </row>
    <row r="390" spans="1:42" x14ac:dyDescent="0.25">
      <c r="A390" s="25"/>
      <c r="B390" t="s">
        <v>490</v>
      </c>
      <c r="C390" t="s">
        <v>273</v>
      </c>
      <c r="D390">
        <v>17</v>
      </c>
      <c r="E390" t="s">
        <v>902</v>
      </c>
      <c r="F390" s="21">
        <f>AVERAGE(N390:Q390)</f>
        <v>-0.880312917122125</v>
      </c>
      <c r="G390" s="21">
        <f>AVERAGE(R390:U390)</f>
        <v>-1.03213171206975</v>
      </c>
      <c r="H390" s="21">
        <f>AVERAGE(V390:Y390)</f>
        <v>0.3476309452695</v>
      </c>
      <c r="I390" s="21">
        <f>AVERAGE(Z390:AC390)</f>
        <v>1.6219100249575</v>
      </c>
      <c r="J390" s="21">
        <f>AVERAGE(AD390:AG390)</f>
        <v>0.67508855023869996</v>
      </c>
      <c r="K390" s="21">
        <f>AVERAGE(AH390:AK390)</f>
        <v>0.69317251466524998</v>
      </c>
      <c r="L390" s="21">
        <f>AVERAGE(AL390:AO390)</f>
        <v>-0.16027202216780001</v>
      </c>
      <c r="M390"/>
      <c r="N390" s="17">
        <v>-6.2869254271500002E-2</v>
      </c>
      <c r="O390" s="18">
        <v>0.22768936729299999</v>
      </c>
      <c r="P390" s="18">
        <v>-1.05628666971</v>
      </c>
      <c r="Q390" s="19">
        <v>-2.6297851118</v>
      </c>
      <c r="R390" s="17">
        <v>-0.50150373426299999</v>
      </c>
      <c r="S390" s="18">
        <v>-2.5782493984300001</v>
      </c>
      <c r="T390" s="18">
        <v>-1.7800795576099999</v>
      </c>
      <c r="U390" s="19">
        <v>0.73130584202399995</v>
      </c>
      <c r="V390" s="17">
        <v>0.89415856510699998</v>
      </c>
      <c r="W390" s="18">
        <v>-0.120419234539</v>
      </c>
      <c r="X390" s="18">
        <v>-1.2572910965599999</v>
      </c>
      <c r="Y390" s="19">
        <v>1.8740755470699999</v>
      </c>
      <c r="Z390" s="17">
        <v>1.2769560974</v>
      </c>
      <c r="AA390" s="18">
        <v>2.26837794863</v>
      </c>
      <c r="AB390" s="18">
        <v>2.17119021843</v>
      </c>
      <c r="AC390" s="19">
        <v>0.77111583536999995</v>
      </c>
      <c r="AD390" s="17">
        <v>-0.62697108752800002</v>
      </c>
      <c r="AE390" s="18">
        <v>1.8647144600800001E-2</v>
      </c>
      <c r="AF390" s="18">
        <v>0.50810746819200003</v>
      </c>
      <c r="AG390" s="19">
        <v>2.80057067569</v>
      </c>
      <c r="AH390" s="17">
        <v>0.193295903533</v>
      </c>
      <c r="AI390" s="18">
        <v>0.26034938813699998</v>
      </c>
      <c r="AJ390" s="18">
        <v>2.956783385</v>
      </c>
      <c r="AK390" s="19">
        <v>-0.637738618009</v>
      </c>
      <c r="AL390" s="17">
        <v>-0.48135882865099999</v>
      </c>
      <c r="AM390" s="18">
        <v>7.7825105789099999E-2</v>
      </c>
      <c r="AN390" s="18">
        <v>8.9562898630699994E-2</v>
      </c>
      <c r="AO390" s="19">
        <v>-0.32711726444</v>
      </c>
      <c r="AP390" s="20"/>
    </row>
    <row r="391" spans="1:42" x14ac:dyDescent="0.25">
      <c r="A391" s="25"/>
      <c r="B391" t="s">
        <v>490</v>
      </c>
      <c r="C391" t="s">
        <v>497</v>
      </c>
      <c r="D391">
        <v>18</v>
      </c>
      <c r="E391" t="s">
        <v>1079</v>
      </c>
      <c r="F391" s="21">
        <f>AVERAGE(N391:Q391)</f>
        <v>1.023119583711475</v>
      </c>
      <c r="G391" s="21">
        <f>AVERAGE(R391:U391)</f>
        <v>-0.29695416009350001</v>
      </c>
      <c r="H391" s="21">
        <f>AVERAGE(V391:Y391)</f>
        <v>-6.8493923817999985E-2</v>
      </c>
      <c r="I391" s="21">
        <f>AVERAGE(Z391:AC391)</f>
        <v>2.823836569654</v>
      </c>
      <c r="J391" s="21">
        <f>AVERAGE(AD391:AG391)</f>
        <v>2.46876433917225</v>
      </c>
      <c r="K391" s="21">
        <f>AVERAGE(AH391:AK391)</f>
        <v>-0.66700197842624998</v>
      </c>
      <c r="L391" s="21">
        <f>AVERAGE(AL391:AO391)</f>
        <v>2.9866026485099999</v>
      </c>
      <c r="M391"/>
      <c r="N391" s="17">
        <v>5.2669738606900003E-2</v>
      </c>
      <c r="O391" s="18">
        <v>0.93672597502999999</v>
      </c>
      <c r="P391" s="18">
        <v>2.95253926553</v>
      </c>
      <c r="Q391" s="19">
        <v>0.15054335567900001</v>
      </c>
      <c r="R391" s="17">
        <v>-1.0990500643700001</v>
      </c>
      <c r="S391" s="18">
        <v>0.34474440629000003</v>
      </c>
      <c r="T391" s="18">
        <v>0.19506578347299999</v>
      </c>
      <c r="U391" s="19">
        <v>-0.62857676576699995</v>
      </c>
      <c r="V391" s="17">
        <v>-0.66480646507399999</v>
      </c>
      <c r="W391" s="18">
        <v>-0.298280672159</v>
      </c>
      <c r="X391" s="18">
        <v>1.21415193148</v>
      </c>
      <c r="Y391" s="19">
        <v>-0.52504048951899995</v>
      </c>
      <c r="Z391" s="17">
        <v>5.6436154547699999</v>
      </c>
      <c r="AA391" s="18">
        <v>0.11542453409599999</v>
      </c>
      <c r="AB391" s="18">
        <v>3.2684647171100001</v>
      </c>
      <c r="AC391" s="19">
        <v>2.2678415726400001</v>
      </c>
      <c r="AD391" s="17">
        <v>6.0349884111799996</v>
      </c>
      <c r="AE391" s="18">
        <v>1.8319346748600001</v>
      </c>
      <c r="AF391" s="18">
        <v>2.86719638314</v>
      </c>
      <c r="AG391" s="19">
        <v>-0.85906211249099995</v>
      </c>
      <c r="AH391" s="17">
        <v>-5.0235065611000003E-2</v>
      </c>
      <c r="AI391" s="18">
        <v>-2.52803323888</v>
      </c>
      <c r="AJ391" s="18">
        <v>-1.0397526454499999</v>
      </c>
      <c r="AK391" s="19">
        <v>0.95001303623599997</v>
      </c>
      <c r="AL391" s="17">
        <v>4.2172710101400002</v>
      </c>
      <c r="AM391" s="18">
        <v>3.8961491566799999</v>
      </c>
      <c r="AN391" s="18">
        <v>2.3961999708800001</v>
      </c>
      <c r="AO391" s="19">
        <v>1.43679045634</v>
      </c>
      <c r="AP391" s="20"/>
    </row>
    <row r="392" spans="1:42" x14ac:dyDescent="0.25">
      <c r="A392" s="25"/>
      <c r="B392" t="s">
        <v>490</v>
      </c>
      <c r="C392" t="s">
        <v>498</v>
      </c>
      <c r="D392">
        <v>19</v>
      </c>
      <c r="E392" t="s">
        <v>1080</v>
      </c>
      <c r="F392" s="21">
        <f>AVERAGE(N392:Q392)</f>
        <v>0.16105676969474997</v>
      </c>
      <c r="G392" s="21">
        <f>AVERAGE(R392:U392)</f>
        <v>0.98574313954399995</v>
      </c>
      <c r="H392" s="21">
        <f>AVERAGE(V392:Y392)</f>
        <v>1.1032569855940002</v>
      </c>
      <c r="I392" s="21">
        <f>AVERAGE(Z392:AC392)</f>
        <v>0.24299847284910001</v>
      </c>
      <c r="J392" s="21">
        <f>AVERAGE(AD392:AG392)</f>
        <v>0.89297047220742498</v>
      </c>
      <c r="K392" s="21">
        <f>AVERAGE(AH392:AK392)</f>
        <v>1.0201948645827499</v>
      </c>
      <c r="L392" s="21">
        <f>AVERAGE(AL392:AO392)</f>
        <v>0.48349410721374997</v>
      </c>
      <c r="M392"/>
      <c r="N392" s="17">
        <v>0.97182379697599997</v>
      </c>
      <c r="O392" s="18">
        <v>-0.77979751773200001</v>
      </c>
      <c r="P392" s="18">
        <v>-0.60843584443499998</v>
      </c>
      <c r="Q392" s="19">
        <v>1.0606366439699999</v>
      </c>
      <c r="R392" s="17">
        <v>1.2502265753999999</v>
      </c>
      <c r="S392" s="18">
        <v>1.6847303518600001</v>
      </c>
      <c r="T392" s="18">
        <v>-0.21464024679400001</v>
      </c>
      <c r="U392" s="19">
        <v>1.2226558777100001</v>
      </c>
      <c r="V392" s="17">
        <v>1.35100718148</v>
      </c>
      <c r="W392" s="18">
        <v>0.78738101505400004</v>
      </c>
      <c r="X392" s="18">
        <v>-0.46402462126799998</v>
      </c>
      <c r="Y392" s="19">
        <v>2.7386643671100002</v>
      </c>
      <c r="Z392" s="17">
        <v>-4.2583542289199999E-2</v>
      </c>
      <c r="AA392" s="18">
        <v>1.1674683073600001</v>
      </c>
      <c r="AB392" s="18">
        <v>-3.0777773433400001E-2</v>
      </c>
      <c r="AC392" s="19">
        <v>-0.122113100241</v>
      </c>
      <c r="AD392" s="17">
        <v>0.26199549219500001</v>
      </c>
      <c r="AE392" s="18">
        <v>0.95137998791900003</v>
      </c>
      <c r="AF392" s="18">
        <v>1.0193456795700001E-2</v>
      </c>
      <c r="AG392" s="19">
        <v>2.3483129519200001</v>
      </c>
      <c r="AH392" s="17">
        <v>1.0923090815500001</v>
      </c>
      <c r="AI392" s="18">
        <v>1.1556614468299999</v>
      </c>
      <c r="AJ392" s="18">
        <v>1.0944427406599999</v>
      </c>
      <c r="AK392" s="19">
        <v>0.73836618929099995</v>
      </c>
      <c r="AL392" s="17">
        <v>0.20822820029200001</v>
      </c>
      <c r="AM392" s="18">
        <v>1.0810625461900001</v>
      </c>
      <c r="AN392" s="18">
        <v>-0.65089100388700005</v>
      </c>
      <c r="AO392" s="19">
        <v>1.29557668626</v>
      </c>
      <c r="AP392" s="20"/>
    </row>
    <row r="393" spans="1:42" x14ac:dyDescent="0.25">
      <c r="A393" s="25"/>
      <c r="B393" t="s">
        <v>490</v>
      </c>
      <c r="C393" t="s">
        <v>131</v>
      </c>
      <c r="D393">
        <v>20</v>
      </c>
      <c r="E393" t="s">
        <v>1075</v>
      </c>
      <c r="F393" s="21">
        <f>AVERAGE(N393:Q393)</f>
        <v>0.44668975729774996</v>
      </c>
      <c r="G393" s="21">
        <f>AVERAGE(R393:U393)</f>
        <v>-1.004863236452</v>
      </c>
      <c r="H393" s="21">
        <f>AVERAGE(V393:Y393)</f>
        <v>1.3186113178190002</v>
      </c>
      <c r="I393" s="21">
        <f>AVERAGE(Z393:AC393)</f>
        <v>-0.94509176848499998</v>
      </c>
      <c r="J393" s="21">
        <f>AVERAGE(AD393:AG393)</f>
        <v>2.3202528067385</v>
      </c>
      <c r="K393" s="21">
        <f>AVERAGE(AH393:AK393)</f>
        <v>0.4534430174120001</v>
      </c>
      <c r="L393" s="21">
        <f>AVERAGE(AL393:AO393)</f>
        <v>-1.139542684175</v>
      </c>
      <c r="M393"/>
      <c r="N393" s="17">
        <v>1.15030842518</v>
      </c>
      <c r="O393" s="18">
        <v>-1.6713324013599999</v>
      </c>
      <c r="P393" s="18">
        <v>2.9164918130199999</v>
      </c>
      <c r="Q393" s="19">
        <v>-0.60870880764900004</v>
      </c>
      <c r="R393" s="17">
        <v>-0.94484463906600002</v>
      </c>
      <c r="S393" s="18">
        <v>-0.98260560392600005</v>
      </c>
      <c r="T393" s="18">
        <v>0.31145432478399998</v>
      </c>
      <c r="U393" s="19">
        <v>-2.4034570276</v>
      </c>
      <c r="V393" s="17">
        <v>2.0463860870800001</v>
      </c>
      <c r="W393" s="18">
        <v>0.30252148322599998</v>
      </c>
      <c r="X393" s="18">
        <v>1.5659586117299999</v>
      </c>
      <c r="Y393" s="19">
        <v>1.3595790892399999</v>
      </c>
      <c r="Z393" s="17">
        <v>-0.16313745056000001</v>
      </c>
      <c r="AA393" s="18">
        <v>-1.0160900107599999</v>
      </c>
      <c r="AB393" s="18">
        <v>-1.1387504859899999</v>
      </c>
      <c r="AC393" s="19">
        <v>-1.46238912663</v>
      </c>
      <c r="AD393" s="17">
        <v>7.1510495433999996E-2</v>
      </c>
      <c r="AE393" s="18">
        <v>3.7481534395199998</v>
      </c>
      <c r="AF393" s="18">
        <v>2.8264909872100001</v>
      </c>
      <c r="AG393" s="19">
        <v>2.63485630479</v>
      </c>
      <c r="AH393" s="17">
        <v>1.8573158057400001</v>
      </c>
      <c r="AI393" s="18">
        <v>-0.63335769772600004</v>
      </c>
      <c r="AJ393" s="18">
        <v>1.1726568845900001</v>
      </c>
      <c r="AK393" s="19">
        <v>-0.58284292295600004</v>
      </c>
      <c r="AL393" s="17">
        <v>0.75367967292000004</v>
      </c>
      <c r="AM393" s="18">
        <v>-1.2115179522799999</v>
      </c>
      <c r="AN393" s="18">
        <v>-1.42578956617</v>
      </c>
      <c r="AO393" s="19">
        <v>-2.6745428911700002</v>
      </c>
      <c r="AP393" s="20"/>
    </row>
    <row r="394" spans="1:42" x14ac:dyDescent="0.25">
      <c r="A394" s="25"/>
      <c r="B394" t="s">
        <v>490</v>
      </c>
      <c r="C394" t="s">
        <v>287</v>
      </c>
      <c r="D394">
        <v>21</v>
      </c>
      <c r="E394" t="s">
        <v>918</v>
      </c>
      <c r="F394" s="21">
        <f>AVERAGE(N394:Q394)</f>
        <v>0.20195576232674997</v>
      </c>
      <c r="G394" s="21">
        <f>AVERAGE(R394:U394)</f>
        <v>-3.6401792571924982E-2</v>
      </c>
      <c r="H394" s="21">
        <f>AVERAGE(V394:Y394)</f>
        <v>-0.82434759467861252</v>
      </c>
      <c r="I394" s="21">
        <f>AVERAGE(Z394:AC394)</f>
        <v>0.35872104144900002</v>
      </c>
      <c r="J394" s="21">
        <f>AVERAGE(AD394:AG394)</f>
        <v>-0.53141804200574994</v>
      </c>
      <c r="K394" s="21">
        <f>AVERAGE(AH394:AK394)</f>
        <v>-0.58454671794999991</v>
      </c>
      <c r="L394" s="21">
        <f>AVERAGE(AL394:AO394)</f>
        <v>0.59147522618574999</v>
      </c>
      <c r="M394"/>
      <c r="N394" s="17">
        <v>-1.4343431548800001</v>
      </c>
      <c r="O394" s="18">
        <v>0.792926466946</v>
      </c>
      <c r="P394" s="18">
        <v>0.92594465138399995</v>
      </c>
      <c r="Q394" s="19">
        <v>0.52329508585700002</v>
      </c>
      <c r="R394" s="17">
        <v>-0.79016077588699996</v>
      </c>
      <c r="S394" s="18">
        <v>0.106050985662</v>
      </c>
      <c r="T394" s="18">
        <v>0.49311494702500003</v>
      </c>
      <c r="U394" s="19">
        <v>4.5387672912300003E-2</v>
      </c>
      <c r="V394" s="17">
        <v>-0.90118699565100002</v>
      </c>
      <c r="W394" s="18">
        <v>-1.8491614985500001E-3</v>
      </c>
      <c r="X394" s="18">
        <v>3.5568743265099997E-2</v>
      </c>
      <c r="Y394" s="19">
        <v>-2.4299229648299998</v>
      </c>
      <c r="Z394" s="17">
        <v>-0.25178897889599999</v>
      </c>
      <c r="AA394" s="18">
        <v>0.19317845044199999</v>
      </c>
      <c r="AB394" s="18">
        <v>0.59204579462100004</v>
      </c>
      <c r="AC394" s="19">
        <v>0.90144889962899999</v>
      </c>
      <c r="AD394" s="17">
        <v>0.28476766463100001</v>
      </c>
      <c r="AE394" s="18">
        <v>-1.06022061736</v>
      </c>
      <c r="AF394" s="18">
        <v>0.106816336666</v>
      </c>
      <c r="AG394" s="19">
        <v>-1.45703555196</v>
      </c>
      <c r="AH394" s="17">
        <v>-1.5232998288499999</v>
      </c>
      <c r="AI394" s="18">
        <v>0.45361870357</v>
      </c>
      <c r="AJ394" s="18">
        <v>-2.3424535847099999</v>
      </c>
      <c r="AK394" s="19">
        <v>1.0739478381900001</v>
      </c>
      <c r="AL394" s="17">
        <v>0.28699455469099999</v>
      </c>
      <c r="AM394" s="18">
        <v>0.77523442632299999</v>
      </c>
      <c r="AN394" s="18">
        <v>-0.32252659064099998</v>
      </c>
      <c r="AO394" s="19">
        <v>1.62619851437</v>
      </c>
      <c r="AP394" s="20"/>
    </row>
    <row r="395" spans="1:42" x14ac:dyDescent="0.25">
      <c r="A395" s="25"/>
      <c r="B395" t="s">
        <v>490</v>
      </c>
      <c r="C395" t="s">
        <v>499</v>
      </c>
      <c r="D395">
        <v>22</v>
      </c>
      <c r="E395" t="s">
        <v>1081</v>
      </c>
      <c r="F395" s="21">
        <f>AVERAGE(N395:Q395)</f>
        <v>-0.145341238156</v>
      </c>
      <c r="G395" s="21">
        <f>AVERAGE(R395:U395)</f>
        <v>-0.54715006932700005</v>
      </c>
      <c r="H395" s="21">
        <f>AVERAGE(V395:Y395)</f>
        <v>-0.49372908227399998</v>
      </c>
      <c r="I395" s="21">
        <f>AVERAGE(Z395:AC395)</f>
        <v>5.6946802394600003E-2</v>
      </c>
      <c r="J395" s="21">
        <f>AVERAGE(AD395:AG395)</f>
        <v>0.22349495676799999</v>
      </c>
      <c r="K395" s="21">
        <f>AVERAGE(AH395:AK395)</f>
        <v>0.24075862679599999</v>
      </c>
      <c r="L395" s="21">
        <f>AVERAGE(AL395:AO395)</f>
        <v>-0.82760819749799996</v>
      </c>
      <c r="M395"/>
      <c r="N395" s="17"/>
      <c r="O395" s="18">
        <v>-0.145341238156</v>
      </c>
      <c r="P395" s="18"/>
      <c r="Q395" s="19"/>
      <c r="R395" s="17"/>
      <c r="S395" s="18">
        <v>-0.54715006932700005</v>
      </c>
      <c r="T395" s="18"/>
      <c r="U395" s="19"/>
      <c r="V395" s="17"/>
      <c r="W395" s="18">
        <v>-0.49372908227399998</v>
      </c>
      <c r="X395" s="18"/>
      <c r="Y395" s="19"/>
      <c r="Z395" s="17"/>
      <c r="AA395" s="18">
        <v>5.6946802394600003E-2</v>
      </c>
      <c r="AB395" s="18"/>
      <c r="AC395" s="19"/>
      <c r="AD395" s="17"/>
      <c r="AE395" s="18">
        <v>0.22349495676799999</v>
      </c>
      <c r="AF395" s="18"/>
      <c r="AG395" s="19"/>
      <c r="AH395" s="17"/>
      <c r="AI395" s="18">
        <v>0.24075862679599999</v>
      </c>
      <c r="AJ395" s="18"/>
      <c r="AK395" s="19"/>
      <c r="AL395" s="17"/>
      <c r="AM395" s="18">
        <v>-0.82760819749799996</v>
      </c>
      <c r="AN395" s="18"/>
      <c r="AO395" s="19"/>
      <c r="AP395" s="20"/>
    </row>
    <row r="396" spans="1:42" x14ac:dyDescent="0.25">
      <c r="A396" s="25"/>
      <c r="B396" t="s">
        <v>490</v>
      </c>
      <c r="C396" t="s">
        <v>500</v>
      </c>
      <c r="D396">
        <v>23</v>
      </c>
      <c r="E396" t="s">
        <v>1082</v>
      </c>
      <c r="F396" s="21">
        <f>AVERAGE(N396:Q396)</f>
        <v>-0.68287681297824998</v>
      </c>
      <c r="G396" s="21">
        <f>AVERAGE(R396:U396)</f>
        <v>-0.287097084456925</v>
      </c>
      <c r="H396" s="21">
        <f>AVERAGE(V396:Y396)</f>
        <v>-1.71760148213175</v>
      </c>
      <c r="I396" s="21">
        <f>AVERAGE(Z396:AC396)</f>
        <v>5.4750333773499971E-2</v>
      </c>
      <c r="J396" s="21">
        <f>AVERAGE(AD396:AG396)</f>
        <v>-0.45804327799</v>
      </c>
      <c r="K396" s="21">
        <f>AVERAGE(AH396:AK396)</f>
        <v>-2.8837092154749999E-2</v>
      </c>
      <c r="L396" s="21">
        <f>AVERAGE(AL396:AO396)</f>
        <v>-0.72813479387924995</v>
      </c>
      <c r="M396"/>
      <c r="N396" s="17">
        <v>1.1562969970500001</v>
      </c>
      <c r="O396" s="18">
        <v>-0.79148015517699999</v>
      </c>
      <c r="P396" s="18">
        <v>-2.2443569837599999</v>
      </c>
      <c r="Q396" s="19">
        <v>-0.85196711002600001</v>
      </c>
      <c r="R396" s="17">
        <v>1.19601590917</v>
      </c>
      <c r="S396" s="18">
        <v>2.48939188143E-2</v>
      </c>
      <c r="T396" s="18">
        <v>-1.7387097031700001</v>
      </c>
      <c r="U396" s="19">
        <v>-0.63058846264199997</v>
      </c>
      <c r="V396" s="17">
        <v>-2.1943834347000002</v>
      </c>
      <c r="W396" s="18">
        <v>-3.02877375481</v>
      </c>
      <c r="X396" s="18">
        <v>-0.23119508331700001</v>
      </c>
      <c r="Y396" s="19">
        <v>-1.4160536557000001</v>
      </c>
      <c r="Z396" s="17">
        <v>-1.4885367809000001</v>
      </c>
      <c r="AA396" s="18">
        <v>0.90627952109200005</v>
      </c>
      <c r="AB396" s="18">
        <v>-0.29582000612800002</v>
      </c>
      <c r="AC396" s="19">
        <v>1.09707860103</v>
      </c>
      <c r="AD396" s="17">
        <v>0.85555969699699996</v>
      </c>
      <c r="AE396" s="18">
        <v>-2.2061899874700002</v>
      </c>
      <c r="AF396" s="18">
        <v>-1.45313160934</v>
      </c>
      <c r="AG396" s="19">
        <v>0.97158878785299996</v>
      </c>
      <c r="AH396" s="17">
        <v>-3.19456830756</v>
      </c>
      <c r="AI396" s="18">
        <v>1.6631717546</v>
      </c>
      <c r="AJ396" s="18">
        <v>0.18481269538100001</v>
      </c>
      <c r="AK396" s="19">
        <v>1.2312354889599999</v>
      </c>
      <c r="AL396" s="17">
        <v>-0.557274143868</v>
      </c>
      <c r="AM396" s="18">
        <v>-0.51090125536700004</v>
      </c>
      <c r="AN396" s="18">
        <v>-1.03359826576</v>
      </c>
      <c r="AO396" s="19">
        <v>-0.81076551052199997</v>
      </c>
      <c r="AP396" s="20"/>
    </row>
    <row r="397" spans="1:42" x14ac:dyDescent="0.25">
      <c r="A397" s="25"/>
      <c r="B397" t="s">
        <v>490</v>
      </c>
      <c r="C397" t="s">
        <v>501</v>
      </c>
      <c r="D397">
        <v>24</v>
      </c>
      <c r="E397" t="s">
        <v>1083</v>
      </c>
      <c r="F397" s="21">
        <f>AVERAGE(N397:Q397)</f>
        <v>-1.5131544718700001</v>
      </c>
      <c r="G397" s="21">
        <f>AVERAGE(R397:U397)</f>
        <v>-0.61501492772599997</v>
      </c>
      <c r="H397" s="21">
        <f>AVERAGE(V397:Y397)</f>
        <v>1.08597839894</v>
      </c>
      <c r="I397" s="21">
        <f>AVERAGE(Z397:AC397)</f>
        <v>0.23174068173099999</v>
      </c>
      <c r="J397" s="21">
        <f>AVERAGE(AD397:AG397)</f>
        <v>1.7963042574700001</v>
      </c>
      <c r="K397" s="21">
        <f>AVERAGE(AH397:AK397)</f>
        <v>-0.49584287125799997</v>
      </c>
      <c r="L397" s="21">
        <f>AVERAGE(AL397:AO397)</f>
        <v>-5.1303097426799997E-2</v>
      </c>
      <c r="M397"/>
      <c r="N397" s="17"/>
      <c r="O397" s="18"/>
      <c r="P397" s="18"/>
      <c r="Q397" s="19">
        <v>-1.5131544718700001</v>
      </c>
      <c r="R397" s="17"/>
      <c r="S397" s="18"/>
      <c r="T397" s="18"/>
      <c r="U397" s="19">
        <v>-0.61501492772599997</v>
      </c>
      <c r="V397" s="17"/>
      <c r="W397" s="18"/>
      <c r="X397" s="18"/>
      <c r="Y397" s="19">
        <v>1.08597839894</v>
      </c>
      <c r="Z397" s="17"/>
      <c r="AA397" s="18"/>
      <c r="AB397" s="18"/>
      <c r="AC397" s="19">
        <v>0.23174068173099999</v>
      </c>
      <c r="AD397" s="17"/>
      <c r="AE397" s="18"/>
      <c r="AF397" s="18"/>
      <c r="AG397" s="19">
        <v>1.7963042574700001</v>
      </c>
      <c r="AH397" s="17"/>
      <c r="AI397" s="18"/>
      <c r="AJ397" s="18"/>
      <c r="AK397" s="19">
        <v>-0.49584287125799997</v>
      </c>
      <c r="AL397" s="17"/>
      <c r="AM397" s="18"/>
      <c r="AN397" s="18"/>
      <c r="AO397" s="19">
        <v>-5.1303097426799997E-2</v>
      </c>
      <c r="AP397" s="20"/>
    </row>
    <row r="398" spans="1:42" x14ac:dyDescent="0.25">
      <c r="A398" s="25"/>
      <c r="B398" t="s">
        <v>490</v>
      </c>
      <c r="C398" t="s">
        <v>502</v>
      </c>
      <c r="D398">
        <v>25</v>
      </c>
      <c r="E398" t="s">
        <v>1070</v>
      </c>
      <c r="F398" s="21">
        <f>AVERAGE(N398:Q398)</f>
        <v>-0.12973068555633335</v>
      </c>
      <c r="G398" s="21">
        <f>AVERAGE(R398:U398)</f>
        <v>0.41385253998196664</v>
      </c>
      <c r="H398" s="21">
        <f>AVERAGE(V398:Y398)</f>
        <v>0.12307748502233336</v>
      </c>
      <c r="I398" s="21">
        <f>AVERAGE(Z398:AC398)</f>
        <v>0.47784503710633341</v>
      </c>
      <c r="J398" s="21">
        <f>AVERAGE(AD398:AG398)</f>
        <v>-0.38789960793900002</v>
      </c>
      <c r="K398" s="21">
        <f>AVERAGE(AH398:AK398)</f>
        <v>0.65844988055799991</v>
      </c>
      <c r="L398" s="21">
        <f>AVERAGE(AL398:AO398)</f>
        <v>0.31092382166966664</v>
      </c>
      <c r="M398"/>
      <c r="N398" s="17">
        <v>0.79601399119600003</v>
      </c>
      <c r="O398" s="18">
        <v>-0.33364091703400001</v>
      </c>
      <c r="P398" s="18">
        <v>-0.85156513083100005</v>
      </c>
      <c r="Q398" s="19"/>
      <c r="R398" s="17">
        <v>0.96976633857899996</v>
      </c>
      <c r="S398" s="18">
        <v>0.215296345966</v>
      </c>
      <c r="T398" s="18">
        <v>5.6494935400899997E-2</v>
      </c>
      <c r="U398" s="19"/>
      <c r="V398" s="17">
        <v>0.78675790722100003</v>
      </c>
      <c r="W398" s="18">
        <v>-0.207436357456</v>
      </c>
      <c r="X398" s="18">
        <v>-0.210089094698</v>
      </c>
      <c r="Y398" s="19"/>
      <c r="Z398" s="17">
        <v>-0.56367932142699995</v>
      </c>
      <c r="AA398" s="18">
        <v>0.55763504454599999</v>
      </c>
      <c r="AB398" s="18">
        <v>1.4395793882000001</v>
      </c>
      <c r="AC398" s="19"/>
      <c r="AD398" s="17">
        <v>0.37383321529199998</v>
      </c>
      <c r="AE398" s="18">
        <v>-0.42171208196900001</v>
      </c>
      <c r="AF398" s="18">
        <v>-1.11581995714</v>
      </c>
      <c r="AG398" s="19"/>
      <c r="AH398" s="17">
        <v>0.886166735195</v>
      </c>
      <c r="AI398" s="18">
        <v>0.64370948538999995</v>
      </c>
      <c r="AJ398" s="18">
        <v>0.44547342108900001</v>
      </c>
      <c r="AK398" s="19"/>
      <c r="AL398" s="17">
        <v>0.14287934450699999</v>
      </c>
      <c r="AM398" s="18">
        <v>0.63476551000600001</v>
      </c>
      <c r="AN398" s="18">
        <v>0.15512661049599999</v>
      </c>
      <c r="AO398" s="19"/>
      <c r="AP398" s="20"/>
    </row>
    <row r="399" spans="1:42" x14ac:dyDescent="0.25">
      <c r="A399" s="25"/>
      <c r="B399" t="s">
        <v>490</v>
      </c>
      <c r="C399" t="s">
        <v>86</v>
      </c>
      <c r="D399">
        <v>26</v>
      </c>
      <c r="E399" t="s">
        <v>1084</v>
      </c>
      <c r="F399" s="21">
        <f>AVERAGE(N399:Q399)</f>
        <v>1.7405433474029999</v>
      </c>
      <c r="G399" s="21">
        <f>AVERAGE(R399:U399)</f>
        <v>1.2340596718095</v>
      </c>
      <c r="H399" s="21">
        <f>AVERAGE(V399:Y399)</f>
        <v>1.3119497724464999</v>
      </c>
      <c r="I399" s="21">
        <f>AVERAGE(Z399:AC399)</f>
        <v>7.0776502054000018E-2</v>
      </c>
      <c r="J399" s="21">
        <f>AVERAGE(AD399:AG399)</f>
        <v>0.54848613242352506</v>
      </c>
      <c r="K399" s="21">
        <f>AVERAGE(AH399:AK399)</f>
        <v>1.58394392768</v>
      </c>
      <c r="L399" s="21">
        <f>AVERAGE(AL399:AO399)</f>
        <v>1.2616809274645</v>
      </c>
      <c r="M399"/>
      <c r="N399" s="17">
        <v>0.91462432777199998</v>
      </c>
      <c r="O399" s="18">
        <v>2.1495246243400001</v>
      </c>
      <c r="P399" s="18">
        <v>1.70309689121</v>
      </c>
      <c r="Q399" s="19">
        <v>2.1949275462900002</v>
      </c>
      <c r="R399" s="17">
        <v>1.45263236058</v>
      </c>
      <c r="S399" s="18">
        <v>1.68274110976</v>
      </c>
      <c r="T399" s="18">
        <v>-0.34281361307199998</v>
      </c>
      <c r="U399" s="19">
        <v>2.1436788299699998</v>
      </c>
      <c r="V399" s="17">
        <v>0.85436465237600001</v>
      </c>
      <c r="W399" s="18">
        <v>1.1793534775200001</v>
      </c>
      <c r="X399" s="18">
        <v>1.4214281424799999</v>
      </c>
      <c r="Y399" s="19">
        <v>1.79265281741</v>
      </c>
      <c r="Z399" s="17">
        <v>1.22135555054</v>
      </c>
      <c r="AA399" s="18">
        <v>-0.52158559596800003</v>
      </c>
      <c r="AB399" s="18">
        <v>0.26496117710299999</v>
      </c>
      <c r="AC399" s="19">
        <v>-0.68162512345899995</v>
      </c>
      <c r="AD399" s="17">
        <v>0.51488741955100004</v>
      </c>
      <c r="AE399" s="18">
        <v>0.76866500822399997</v>
      </c>
      <c r="AF399" s="18">
        <v>0.83542931701800005</v>
      </c>
      <c r="AG399" s="19">
        <v>7.4962784901100005E-2</v>
      </c>
      <c r="AH399" s="17">
        <v>1.1717051977899999</v>
      </c>
      <c r="AI399" s="18">
        <v>1.59661497169</v>
      </c>
      <c r="AJ399" s="18">
        <v>2.2311841192199999</v>
      </c>
      <c r="AK399" s="19">
        <v>1.33627142202</v>
      </c>
      <c r="AL399" s="17">
        <v>1.59075614953</v>
      </c>
      <c r="AM399" s="18">
        <v>0.83955745889800004</v>
      </c>
      <c r="AN399" s="18">
        <v>1.4706902344899999</v>
      </c>
      <c r="AO399" s="19">
        <v>1.1457198669399999</v>
      </c>
      <c r="AP399" s="20"/>
    </row>
    <row r="400" spans="1:42" x14ac:dyDescent="0.25">
      <c r="A400" s="25"/>
      <c r="B400" t="s">
        <v>490</v>
      </c>
      <c r="C400" t="s">
        <v>503</v>
      </c>
      <c r="D400">
        <v>27</v>
      </c>
      <c r="E400" t="s">
        <v>1085</v>
      </c>
      <c r="F400" s="21">
        <f>AVERAGE(N400:Q400)</f>
        <v>0.24342656351399999</v>
      </c>
      <c r="G400" s="21">
        <f>AVERAGE(R400:U400)</f>
        <v>0.50507674013600001</v>
      </c>
      <c r="H400" s="21">
        <f>AVERAGE(V400:Y400)</f>
        <v>0.88139047149100003</v>
      </c>
      <c r="I400" s="21">
        <f>AVERAGE(Z400:AC400)</f>
        <v>-0.40946063216099998</v>
      </c>
      <c r="J400" s="21">
        <f>AVERAGE(AD400:AG400)</f>
        <v>0.37744367718900002</v>
      </c>
      <c r="K400" s="21">
        <f>AVERAGE(AH400:AK400)</f>
        <v>-0.96697278127599995</v>
      </c>
      <c r="L400" s="21">
        <f>AVERAGE(AL400:AO400)</f>
        <v>-3.2110928858000001E-2</v>
      </c>
      <c r="M400"/>
      <c r="N400" s="17"/>
      <c r="O400" s="18"/>
      <c r="P400" s="18"/>
      <c r="Q400" s="19">
        <v>0.24342656351399999</v>
      </c>
      <c r="R400" s="17"/>
      <c r="S400" s="18"/>
      <c r="T400" s="18"/>
      <c r="U400" s="19">
        <v>0.50507674013600001</v>
      </c>
      <c r="V400" s="17"/>
      <c r="W400" s="18"/>
      <c r="X400" s="18"/>
      <c r="Y400" s="19">
        <v>0.88139047149100003</v>
      </c>
      <c r="Z400" s="17"/>
      <c r="AA400" s="18"/>
      <c r="AB400" s="18"/>
      <c r="AC400" s="19">
        <v>-0.40946063216099998</v>
      </c>
      <c r="AD400" s="17"/>
      <c r="AE400" s="18"/>
      <c r="AF400" s="18"/>
      <c r="AG400" s="19">
        <v>0.37744367718900002</v>
      </c>
      <c r="AH400" s="17"/>
      <c r="AI400" s="18"/>
      <c r="AJ400" s="18"/>
      <c r="AK400" s="19">
        <v>-0.96697278127599995</v>
      </c>
      <c r="AL400" s="17"/>
      <c r="AM400" s="18"/>
      <c r="AN400" s="18"/>
      <c r="AO400" s="19">
        <v>-3.2110928858000001E-2</v>
      </c>
      <c r="AP400" s="20"/>
    </row>
    <row r="401" spans="1:42" x14ac:dyDescent="0.25">
      <c r="A401" s="25"/>
      <c r="B401" t="s">
        <v>490</v>
      </c>
      <c r="C401" t="s">
        <v>504</v>
      </c>
      <c r="D401">
        <v>28</v>
      </c>
      <c r="E401" t="s">
        <v>1086</v>
      </c>
      <c r="F401" s="21">
        <f>AVERAGE(N401:Q401)</f>
        <v>0.45768451870900001</v>
      </c>
      <c r="G401" s="21">
        <f>AVERAGE(R401:U401)</f>
        <v>0.47996331636599998</v>
      </c>
      <c r="H401" s="21">
        <f>AVERAGE(V401:Y401)</f>
        <v>0.13328626702099999</v>
      </c>
      <c r="I401" s="21">
        <f>AVERAGE(Z401:AC401)</f>
        <v>-0.15840087003299999</v>
      </c>
      <c r="J401" s="21">
        <f>AVERAGE(AD401:AG401)</f>
        <v>-0.35730003206400002</v>
      </c>
      <c r="K401" s="21">
        <f>AVERAGE(AH401:AK401)</f>
        <v>-0.21237898664800001</v>
      </c>
      <c r="L401" s="21">
        <f>AVERAGE(AL401:AO401)</f>
        <v>-0.18149818958300001</v>
      </c>
      <c r="M401"/>
      <c r="N401" s="17"/>
      <c r="O401" s="18"/>
      <c r="P401" s="18">
        <v>0.45768451870900001</v>
      </c>
      <c r="Q401" s="19"/>
      <c r="R401" s="17"/>
      <c r="S401" s="18"/>
      <c r="T401" s="18">
        <v>0.47996331636599998</v>
      </c>
      <c r="U401" s="19"/>
      <c r="V401" s="17"/>
      <c r="W401" s="18"/>
      <c r="X401" s="18">
        <v>0.13328626702099999</v>
      </c>
      <c r="Y401" s="19"/>
      <c r="Z401" s="17"/>
      <c r="AA401" s="18"/>
      <c r="AB401" s="18">
        <v>-0.15840087003299999</v>
      </c>
      <c r="AC401" s="19"/>
      <c r="AD401" s="17"/>
      <c r="AE401" s="18"/>
      <c r="AF401" s="18">
        <v>-0.35730003206400002</v>
      </c>
      <c r="AG401" s="19"/>
      <c r="AH401" s="17"/>
      <c r="AI401" s="18"/>
      <c r="AJ401" s="18">
        <v>-0.21237898664800001</v>
      </c>
      <c r="AK401" s="19"/>
      <c r="AL401" s="17"/>
      <c r="AM401" s="18"/>
      <c r="AN401" s="18">
        <v>-0.18149818958300001</v>
      </c>
      <c r="AO401" s="19"/>
      <c r="AP401" s="20"/>
    </row>
    <row r="402" spans="1:42" x14ac:dyDescent="0.25">
      <c r="A402" s="25"/>
      <c r="B402" t="s">
        <v>490</v>
      </c>
      <c r="C402" t="s">
        <v>36</v>
      </c>
      <c r="D402">
        <v>29</v>
      </c>
      <c r="E402" t="s">
        <v>1087</v>
      </c>
      <c r="F402" s="21">
        <f>AVERAGE(N402:Q402)</f>
        <v>-1.259977130235</v>
      </c>
      <c r="G402" s="21">
        <f>AVERAGE(R402:U402)</f>
        <v>-2.4983301208875002</v>
      </c>
      <c r="H402" s="21">
        <f>AVERAGE(V402:Y402)</f>
        <v>-0.15932026464999993</v>
      </c>
      <c r="I402" s="21">
        <f>AVERAGE(Z402:AC402)</f>
        <v>3.1361102156472502</v>
      </c>
      <c r="J402" s="21">
        <f>AVERAGE(AD402:AG402)</f>
        <v>-0.93270620807125004</v>
      </c>
      <c r="K402" s="21">
        <f>AVERAGE(AH402:AK402)</f>
        <v>-0.31310611734749993</v>
      </c>
      <c r="L402" s="21">
        <f>AVERAGE(AL402:AO402)</f>
        <v>-0.36088552394999995</v>
      </c>
      <c r="M402"/>
      <c r="N402" s="17">
        <v>1.9534340777200001</v>
      </c>
      <c r="O402" s="18">
        <v>-1.9946254752799999</v>
      </c>
      <c r="P402" s="18">
        <v>-3.6144166033</v>
      </c>
      <c r="Q402" s="19">
        <v>-1.38430052008</v>
      </c>
      <c r="R402" s="17">
        <v>-2.74530647455</v>
      </c>
      <c r="S402" s="18">
        <v>-1.9771086302000001</v>
      </c>
      <c r="T402" s="18">
        <v>-2.6100755897500001</v>
      </c>
      <c r="U402" s="19">
        <v>-2.6608297890500001</v>
      </c>
      <c r="V402" s="17">
        <v>2.2961790604400001</v>
      </c>
      <c r="W402" s="18">
        <v>-2.3043354591199998</v>
      </c>
      <c r="X402" s="18">
        <v>-2.37572860096</v>
      </c>
      <c r="Y402" s="19">
        <v>1.7466039410400001</v>
      </c>
      <c r="Z402" s="17">
        <v>5.6515523002799997</v>
      </c>
      <c r="AA402" s="18">
        <v>1.70802754795</v>
      </c>
      <c r="AB402" s="18">
        <v>4.2425472192399996</v>
      </c>
      <c r="AC402" s="19">
        <v>0.94231379511900004</v>
      </c>
      <c r="AD402" s="17">
        <v>-2.1392852357800001</v>
      </c>
      <c r="AE402" s="18">
        <v>0.36680257101300001</v>
      </c>
      <c r="AF402" s="18">
        <v>-2.9316459080900001</v>
      </c>
      <c r="AG402" s="19">
        <v>0.97330374057199998</v>
      </c>
      <c r="AH402" s="17">
        <v>1.2416213888300001</v>
      </c>
      <c r="AI402" s="18">
        <v>-2.0364690634799998</v>
      </c>
      <c r="AJ402" s="18">
        <v>1.8440149395200001</v>
      </c>
      <c r="AK402" s="19">
        <v>-2.3015917342600001</v>
      </c>
      <c r="AL402" s="17">
        <v>2.9621210710899999</v>
      </c>
      <c r="AM402" s="18">
        <v>-1.1664690533199999</v>
      </c>
      <c r="AN402" s="18">
        <v>-2.1929326756999998</v>
      </c>
      <c r="AO402" s="19">
        <v>-1.0462614378699999</v>
      </c>
      <c r="AP402" s="20"/>
    </row>
    <row r="403" spans="1:42" x14ac:dyDescent="0.25">
      <c r="A403" s="25"/>
      <c r="B403" t="s">
        <v>490</v>
      </c>
      <c r="C403" t="s">
        <v>505</v>
      </c>
      <c r="D403">
        <v>30</v>
      </c>
      <c r="E403" t="s">
        <v>1088</v>
      </c>
      <c r="F403" s="21">
        <f>AVERAGE(N403:Q403)</f>
        <v>0.22911218858100002</v>
      </c>
      <c r="G403" s="21">
        <f>AVERAGE(R403:U403)</f>
        <v>0.18134910144575001</v>
      </c>
      <c r="H403" s="21">
        <f>AVERAGE(V403:Y403)</f>
        <v>-2.5913349219499983E-2</v>
      </c>
      <c r="I403" s="21">
        <f>AVERAGE(Z403:AC403)</f>
        <v>-0.13530533354874999</v>
      </c>
      <c r="J403" s="21">
        <f>AVERAGE(AD403:AG403)</f>
        <v>9.8721843325499964E-2</v>
      </c>
      <c r="K403" s="21">
        <f>AVERAGE(AH403:AK403)</f>
        <v>0.12793233273424998</v>
      </c>
      <c r="L403" s="21">
        <f>AVERAGE(AL403:AO403)</f>
        <v>0.44618663037865003</v>
      </c>
      <c r="M403"/>
      <c r="N403" s="17">
        <v>-0.31285284838900002</v>
      </c>
      <c r="O403" s="18">
        <v>-0.98891523535199999</v>
      </c>
      <c r="P403" s="18">
        <v>-0.21980125387499999</v>
      </c>
      <c r="Q403" s="19">
        <v>2.4380180919400001</v>
      </c>
      <c r="R403" s="17">
        <v>1.2707555178300001</v>
      </c>
      <c r="S403" s="18">
        <v>-1.3197501407000001</v>
      </c>
      <c r="T403" s="18">
        <v>-0.29870180995700002</v>
      </c>
      <c r="U403" s="19">
        <v>1.07309283861</v>
      </c>
      <c r="V403" s="17">
        <v>0.64671092322599999</v>
      </c>
      <c r="W403" s="18">
        <v>-1.2629443872899999</v>
      </c>
      <c r="X403" s="18">
        <v>0.71636562933199999</v>
      </c>
      <c r="Y403" s="19">
        <v>-0.20378556214599999</v>
      </c>
      <c r="Z403" s="17">
        <v>0.21730734971099999</v>
      </c>
      <c r="AA403" s="18">
        <v>-1.04779281502</v>
      </c>
      <c r="AB403" s="18">
        <v>0.15564269458400001</v>
      </c>
      <c r="AC403" s="19">
        <v>0.13362143653</v>
      </c>
      <c r="AD403" s="17">
        <v>0.97251255296899997</v>
      </c>
      <c r="AE403" s="18">
        <v>-1.8719304429700001</v>
      </c>
      <c r="AF403" s="18">
        <v>0.13481942503300001</v>
      </c>
      <c r="AG403" s="19">
        <v>1.15948583827</v>
      </c>
      <c r="AH403" s="17">
        <v>-0.46371839147900001</v>
      </c>
      <c r="AI403" s="18">
        <v>-0.26966750805900003</v>
      </c>
      <c r="AJ403" s="18">
        <v>-0.405073129925</v>
      </c>
      <c r="AK403" s="19">
        <v>1.6501883604000001</v>
      </c>
      <c r="AL403" s="17">
        <v>0.5721153833</v>
      </c>
      <c r="AM403" s="18">
        <v>-0.16853161781500001</v>
      </c>
      <c r="AN403" s="18">
        <v>1.30764348663</v>
      </c>
      <c r="AO403" s="19">
        <v>7.3519269399600004E-2</v>
      </c>
      <c r="AP403" s="20"/>
    </row>
    <row r="404" spans="1:42" x14ac:dyDescent="0.25">
      <c r="A404" s="25"/>
      <c r="B404" t="s">
        <v>490</v>
      </c>
      <c r="C404" t="s">
        <v>506</v>
      </c>
      <c r="D404">
        <v>31</v>
      </c>
      <c r="E404" t="s">
        <v>1089</v>
      </c>
      <c r="F404" s="21">
        <f>AVERAGE(N404:Q404)</f>
        <v>0.33183139573000009</v>
      </c>
      <c r="G404" s="21">
        <f>AVERAGE(R404:U404)</f>
        <v>0.40527313396449999</v>
      </c>
      <c r="H404" s="21">
        <f>AVERAGE(V404:Y404)</f>
        <v>1.2978658821226501</v>
      </c>
      <c r="I404" s="21">
        <f>AVERAGE(Z404:AC404)</f>
        <v>-0.28071504274650005</v>
      </c>
      <c r="J404" s="21">
        <f>AVERAGE(AD404:AG404)</f>
        <v>0.77573422750450005</v>
      </c>
      <c r="K404" s="21">
        <f>AVERAGE(AH404:AK404)</f>
        <v>-0.27611244292000003</v>
      </c>
      <c r="L404" s="21">
        <f>AVERAGE(AL404:AO404)</f>
        <v>0.2213244294094</v>
      </c>
      <c r="M404"/>
      <c r="N404" s="17"/>
      <c r="O404" s="18">
        <v>-1.0315187592499999</v>
      </c>
      <c r="P404" s="18">
        <v>1.6951815507100001</v>
      </c>
      <c r="Q404" s="19"/>
      <c r="R404" s="17"/>
      <c r="S404" s="18">
        <v>-0.521227771921</v>
      </c>
      <c r="T404" s="18">
        <v>1.33177403985</v>
      </c>
      <c r="U404" s="19"/>
      <c r="V404" s="17"/>
      <c r="W404" s="18">
        <v>1.36437278453E-2</v>
      </c>
      <c r="X404" s="18">
        <v>2.5820880364000001</v>
      </c>
      <c r="Y404" s="19"/>
      <c r="Z404" s="17"/>
      <c r="AA404" s="18">
        <v>0.72287965998699999</v>
      </c>
      <c r="AB404" s="18">
        <v>-1.2843097454800001</v>
      </c>
      <c r="AC404" s="19"/>
      <c r="AD404" s="17"/>
      <c r="AE404" s="18">
        <v>0.36747852099900002</v>
      </c>
      <c r="AF404" s="18">
        <v>1.18398993401</v>
      </c>
      <c r="AG404" s="19"/>
      <c r="AH404" s="17"/>
      <c r="AI404" s="18">
        <v>-0.35335425734100001</v>
      </c>
      <c r="AJ404" s="18">
        <v>-0.198870628499</v>
      </c>
      <c r="AK404" s="19"/>
      <c r="AL404" s="17"/>
      <c r="AM404" s="18">
        <v>-3.08463204842E-2</v>
      </c>
      <c r="AN404" s="18">
        <v>0.473495179303</v>
      </c>
      <c r="AO404" s="19"/>
      <c r="AP404" s="20"/>
    </row>
    <row r="405" spans="1:42" x14ac:dyDescent="0.25">
      <c r="A405" s="25"/>
      <c r="B405" t="s">
        <v>490</v>
      </c>
      <c r="C405" t="s">
        <v>507</v>
      </c>
      <c r="D405">
        <v>32</v>
      </c>
      <c r="E405" t="s">
        <v>1090</v>
      </c>
      <c r="F405" s="21">
        <f>AVERAGE(N405:Q405)</f>
        <v>-0.15069406415125003</v>
      </c>
      <c r="G405" s="21">
        <f>AVERAGE(R405:U405)</f>
        <v>-0.24037255979399999</v>
      </c>
      <c r="H405" s="21">
        <f>AVERAGE(V405:Y405)</f>
        <v>0.50921006182974993</v>
      </c>
      <c r="I405" s="21">
        <f>AVERAGE(Z405:AC405)</f>
        <v>0.55192387465324999</v>
      </c>
      <c r="J405" s="21">
        <f>AVERAGE(AD405:AG405)</f>
        <v>0.75102649448299996</v>
      </c>
      <c r="K405" s="21">
        <f>AVERAGE(AH405:AK405)</f>
        <v>0.45184861086825007</v>
      </c>
      <c r="L405" s="21">
        <f>AVERAGE(AL405:AO405)</f>
        <v>0.155193927989</v>
      </c>
      <c r="M405"/>
      <c r="N405" s="17">
        <v>2.0873225263399999</v>
      </c>
      <c r="O405" s="18">
        <v>-2.7003187339500001</v>
      </c>
      <c r="P405" s="18">
        <v>0.42395831007000001</v>
      </c>
      <c r="Q405" s="19">
        <v>-0.41373835906500001</v>
      </c>
      <c r="R405" s="17">
        <v>-0.21954557731999999</v>
      </c>
      <c r="S405" s="18">
        <v>-1.3229597632300001</v>
      </c>
      <c r="T405" s="18">
        <v>1.40970944715</v>
      </c>
      <c r="U405" s="19">
        <v>-0.82869434577599999</v>
      </c>
      <c r="V405" s="17">
        <v>0.62517165761299998</v>
      </c>
      <c r="W405" s="18">
        <v>-0.42950807806000002</v>
      </c>
      <c r="X405" s="18">
        <v>1.17479675974</v>
      </c>
      <c r="Y405" s="19">
        <v>0.666379908026</v>
      </c>
      <c r="Z405" s="17">
        <v>0.99275384556400004</v>
      </c>
      <c r="AA405" s="18">
        <v>-1.1138291067299999</v>
      </c>
      <c r="AB405" s="18">
        <v>1.8701154134</v>
      </c>
      <c r="AC405" s="19">
        <v>0.45865534637900002</v>
      </c>
      <c r="AD405" s="17">
        <v>-0.350984685859</v>
      </c>
      <c r="AE405" s="18">
        <v>0.47209115774499999</v>
      </c>
      <c r="AF405" s="18">
        <v>2.4263424851500002</v>
      </c>
      <c r="AG405" s="19">
        <v>0.45665702089600002</v>
      </c>
      <c r="AH405" s="17">
        <v>0.26113353545399998</v>
      </c>
      <c r="AI405" s="18">
        <v>-1.13226714598</v>
      </c>
      <c r="AJ405" s="18">
        <v>3.0413162691800002</v>
      </c>
      <c r="AK405" s="19">
        <v>-0.36278821518100002</v>
      </c>
      <c r="AL405" s="17">
        <v>1.40869768607</v>
      </c>
      <c r="AM405" s="18">
        <v>-1.17709791444</v>
      </c>
      <c r="AN405" s="18">
        <v>0.138872313852</v>
      </c>
      <c r="AO405" s="19">
        <v>0.25030362647400001</v>
      </c>
      <c r="AP405" s="20"/>
    </row>
    <row r="406" spans="1:42" x14ac:dyDescent="0.25">
      <c r="A406" s="25"/>
      <c r="B406" t="s">
        <v>490</v>
      </c>
      <c r="C406" t="s">
        <v>508</v>
      </c>
      <c r="D406">
        <v>33</v>
      </c>
      <c r="E406" t="s">
        <v>1091</v>
      </c>
      <c r="F406" s="21">
        <f>AVERAGE(N406:Q406)</f>
        <v>-1.5091462368644999</v>
      </c>
      <c r="G406" s="21">
        <f>AVERAGE(R406:U406)</f>
        <v>-2.22225819200075</v>
      </c>
      <c r="H406" s="21">
        <f>AVERAGE(V406:Y406)</f>
        <v>-2.3174687026349998</v>
      </c>
      <c r="I406" s="21">
        <f>AVERAGE(Z406:AC406)</f>
        <v>2.7719735016335001</v>
      </c>
      <c r="J406" s="21">
        <f>AVERAGE(AD406:AG406)</f>
        <v>-2.6964472636800001</v>
      </c>
      <c r="K406" s="21">
        <f>AVERAGE(AH406:AK406)</f>
        <v>-2.28371159849</v>
      </c>
      <c r="L406" s="21">
        <f>AVERAGE(AL406:AO406)</f>
        <v>0.13638893359674997</v>
      </c>
      <c r="M406"/>
      <c r="N406" s="17">
        <v>-2.26009559354</v>
      </c>
      <c r="O406" s="18">
        <v>-0.862344918583</v>
      </c>
      <c r="P406" s="18">
        <v>-0.86160122851499998</v>
      </c>
      <c r="Q406" s="19">
        <v>-2.0525432068199998</v>
      </c>
      <c r="R406" s="17">
        <v>-2.5246211079699998</v>
      </c>
      <c r="S406" s="18">
        <v>-0.85187254501300003</v>
      </c>
      <c r="T406" s="18">
        <v>-3.2086178785100001</v>
      </c>
      <c r="U406" s="19">
        <v>-2.3039212365099999</v>
      </c>
      <c r="V406" s="17">
        <v>-1.6277506554100001</v>
      </c>
      <c r="W406" s="18">
        <v>-2.6009344788500002</v>
      </c>
      <c r="X406" s="18">
        <v>-2.9660488416000002</v>
      </c>
      <c r="Y406" s="19">
        <v>-2.07514083468</v>
      </c>
      <c r="Z406" s="17">
        <v>3.3545462329300002</v>
      </c>
      <c r="AA406" s="18">
        <v>0.633543122174</v>
      </c>
      <c r="AB406" s="18">
        <v>3.5801662901100002</v>
      </c>
      <c r="AC406" s="19">
        <v>3.5196383613200002</v>
      </c>
      <c r="AD406" s="17">
        <v>-1.6718664861000001</v>
      </c>
      <c r="AE406" s="18">
        <v>-3.6230026935200002</v>
      </c>
      <c r="AF406" s="18">
        <v>-3.7545010847000002</v>
      </c>
      <c r="AG406" s="19">
        <v>-1.7364187903999999</v>
      </c>
      <c r="AH406" s="17">
        <v>-2.36200674581</v>
      </c>
      <c r="AI406" s="18">
        <v>-2.4461630179</v>
      </c>
      <c r="AJ406" s="18">
        <v>-2.20128915451</v>
      </c>
      <c r="AK406" s="19">
        <v>-2.1253874757400002</v>
      </c>
      <c r="AL406" s="17">
        <v>1.9663494481799999</v>
      </c>
      <c r="AM406" s="18">
        <v>-1.81844024123</v>
      </c>
      <c r="AN406" s="18">
        <v>0.22921695613400001</v>
      </c>
      <c r="AO406" s="19">
        <v>0.16842957130299999</v>
      </c>
      <c r="AP406" s="20"/>
    </row>
    <row r="407" spans="1:42" x14ac:dyDescent="0.25">
      <c r="A407" s="25"/>
      <c r="B407" t="s">
        <v>490</v>
      </c>
      <c r="C407" t="s">
        <v>81</v>
      </c>
      <c r="D407">
        <v>34</v>
      </c>
      <c r="E407" t="s">
        <v>1089</v>
      </c>
      <c r="F407" s="21">
        <f>AVERAGE(N407:Q407)</f>
        <v>-0.25869502598675009</v>
      </c>
      <c r="G407" s="21">
        <f>AVERAGE(R407:U407)</f>
        <v>0.16700912869232751</v>
      </c>
      <c r="H407" s="21">
        <f>AVERAGE(V407:Y407)</f>
        <v>0.28229243968227502</v>
      </c>
      <c r="I407" s="21">
        <f>AVERAGE(Z407:AC407)</f>
        <v>-0.40252171828049998</v>
      </c>
      <c r="J407" s="21">
        <f>AVERAGE(AD407:AG407)</f>
        <v>0.21780516258475002</v>
      </c>
      <c r="K407" s="21">
        <f>AVERAGE(AH407:AK407)</f>
        <v>-0.20253546783400003</v>
      </c>
      <c r="L407" s="21">
        <f>AVERAGE(AL407:AO407)</f>
        <v>0.21588355152075001</v>
      </c>
      <c r="M407"/>
      <c r="N407" s="17">
        <v>-1.0944327674800001</v>
      </c>
      <c r="O407" s="18">
        <v>-0.702973493688</v>
      </c>
      <c r="P407" s="18">
        <v>0.48140463470799999</v>
      </c>
      <c r="Q407" s="19">
        <v>0.28122152251299998</v>
      </c>
      <c r="R407" s="17">
        <v>-0.90118133600999994</v>
      </c>
      <c r="S407" s="18">
        <v>9.4792042843100006E-3</v>
      </c>
      <c r="T407" s="18">
        <v>1.8934598819699999</v>
      </c>
      <c r="U407" s="19">
        <v>-0.33372123547499999</v>
      </c>
      <c r="V407" s="17">
        <v>-7.0870138999899995E-2</v>
      </c>
      <c r="W407" s="18">
        <v>0.247537233217</v>
      </c>
      <c r="X407" s="18">
        <v>1.1866670181000001</v>
      </c>
      <c r="Y407" s="19">
        <v>-0.234164353588</v>
      </c>
      <c r="Z407" s="17">
        <v>-0.91873989395800004</v>
      </c>
      <c r="AA407" s="18">
        <v>0.51665190064800004</v>
      </c>
      <c r="AB407" s="18">
        <v>-0.630106262029</v>
      </c>
      <c r="AC407" s="19">
        <v>-0.57789261778300005</v>
      </c>
      <c r="AD407" s="17">
        <v>-0.118979413319</v>
      </c>
      <c r="AE407" s="18">
        <v>-0.62344678287300004</v>
      </c>
      <c r="AF407" s="18">
        <v>1.2955590878400001</v>
      </c>
      <c r="AG407" s="19">
        <v>0.31808775869099998</v>
      </c>
      <c r="AH407" s="17">
        <v>-0.50140352105300001</v>
      </c>
      <c r="AI407" s="18">
        <v>0.73492521549599998</v>
      </c>
      <c r="AJ407" s="18">
        <v>-1.1810822296500001</v>
      </c>
      <c r="AK407" s="19">
        <v>0.13741866387099999</v>
      </c>
      <c r="AL407" s="17">
        <v>-0.419380560244</v>
      </c>
      <c r="AM407" s="18">
        <v>0.16333687345</v>
      </c>
      <c r="AN407" s="18">
        <v>0.277750803095</v>
      </c>
      <c r="AO407" s="19">
        <v>0.84182708978200005</v>
      </c>
      <c r="AP407" s="20"/>
    </row>
    <row r="408" spans="1:42" x14ac:dyDescent="0.25">
      <c r="A408" s="25"/>
      <c r="B408" t="s">
        <v>490</v>
      </c>
      <c r="C408" t="s">
        <v>509</v>
      </c>
      <c r="D408">
        <v>35</v>
      </c>
      <c r="E408" t="s">
        <v>1071</v>
      </c>
      <c r="F408" s="21">
        <f>AVERAGE(N408:Q408)</f>
        <v>0.42041736281173336</v>
      </c>
      <c r="G408" s="21">
        <f>AVERAGE(R408:U408)</f>
        <v>0.80450217185866668</v>
      </c>
      <c r="H408" s="21">
        <f>AVERAGE(V408:Y408)</f>
        <v>0.49888468476483333</v>
      </c>
      <c r="I408" s="21">
        <f>AVERAGE(Z408:AC408)</f>
        <v>1.5208399086266666</v>
      </c>
      <c r="J408" s="21">
        <f>AVERAGE(AD408:AG408)</f>
        <v>8.3315332620333332E-2</v>
      </c>
      <c r="K408" s="21">
        <f>AVERAGE(AH408:AK408)</f>
        <v>0.77426569814366664</v>
      </c>
      <c r="L408" s="21">
        <f>AVERAGE(AL408:AO408)</f>
        <v>0.618808122066</v>
      </c>
      <c r="M408"/>
      <c r="N408" s="17"/>
      <c r="O408" s="18">
        <v>0.51399769521000005</v>
      </c>
      <c r="P408" s="18">
        <v>0.66938937555400002</v>
      </c>
      <c r="Q408" s="19">
        <v>7.7865017671199993E-2</v>
      </c>
      <c r="R408" s="17"/>
      <c r="S408" s="18">
        <v>1.5920587555400001</v>
      </c>
      <c r="T408" s="18">
        <v>0.37880113683900002</v>
      </c>
      <c r="U408" s="19">
        <v>0.44264662319699999</v>
      </c>
      <c r="V408" s="17"/>
      <c r="W408" s="18">
        <v>0.74146425610099997</v>
      </c>
      <c r="X408" s="18">
        <v>-9.8909203345500005E-2</v>
      </c>
      <c r="Y408" s="19">
        <v>0.85409900153899998</v>
      </c>
      <c r="Z408" s="17"/>
      <c r="AA408" s="18">
        <v>1.6874226962800001</v>
      </c>
      <c r="AB408" s="18">
        <v>1.3001472833600001</v>
      </c>
      <c r="AC408" s="19">
        <v>1.5749497462399999</v>
      </c>
      <c r="AD408" s="17"/>
      <c r="AE408" s="18">
        <v>0.22644783847300001</v>
      </c>
      <c r="AF408" s="18">
        <v>-0.14398574045900001</v>
      </c>
      <c r="AG408" s="19">
        <v>0.16748389984699999</v>
      </c>
      <c r="AH408" s="17"/>
      <c r="AI408" s="18">
        <v>1.52192943331</v>
      </c>
      <c r="AJ408" s="18">
        <v>1.18666769054</v>
      </c>
      <c r="AK408" s="19">
        <v>-0.38580002941899999</v>
      </c>
      <c r="AL408" s="17"/>
      <c r="AM408" s="18">
        <v>1.03561190129</v>
      </c>
      <c r="AN408" s="18">
        <v>0.59968649555599995</v>
      </c>
      <c r="AO408" s="19">
        <v>0.22112596935199999</v>
      </c>
      <c r="AP408" s="20"/>
    </row>
    <row r="409" spans="1:42" x14ac:dyDescent="0.25">
      <c r="A409" s="25"/>
      <c r="B409" t="s">
        <v>490</v>
      </c>
      <c r="C409" t="s">
        <v>510</v>
      </c>
      <c r="D409">
        <v>36</v>
      </c>
      <c r="E409" t="s">
        <v>1082</v>
      </c>
      <c r="F409" s="21">
        <f>AVERAGE(N409:Q409)</f>
        <v>0.12664310144125002</v>
      </c>
      <c r="G409" s="21">
        <f>AVERAGE(R409:U409)</f>
        <v>5.2003865023247491E-2</v>
      </c>
      <c r="H409" s="21">
        <f>AVERAGE(V409:Y409)</f>
        <v>-0.95590350628699994</v>
      </c>
      <c r="I409" s="21">
        <f>AVERAGE(Z409:AC409)</f>
        <v>0.53060181882674995</v>
      </c>
      <c r="J409" s="21">
        <f>AVERAGE(AD409:AG409)</f>
        <v>-1.05938584627125</v>
      </c>
      <c r="K409" s="21">
        <f>AVERAGE(AH409:AK409)</f>
        <v>6.8731153580224955E-2</v>
      </c>
      <c r="L409" s="21">
        <f>AVERAGE(AL409:AO409)</f>
        <v>-0.26833856152464997</v>
      </c>
      <c r="M409"/>
      <c r="N409" s="17">
        <v>0.36303373213500001</v>
      </c>
      <c r="O409" s="18">
        <v>-0.49160423746999998</v>
      </c>
      <c r="P409" s="18">
        <v>-1.1653305429800001</v>
      </c>
      <c r="Q409" s="19">
        <v>1.80047345408</v>
      </c>
      <c r="R409" s="17">
        <v>-5.16542993501E-3</v>
      </c>
      <c r="S409" s="18">
        <v>0.75769178607499998</v>
      </c>
      <c r="T409" s="18">
        <v>-0.34368301103400001</v>
      </c>
      <c r="U409" s="19">
        <v>-0.200827885013</v>
      </c>
      <c r="V409" s="17">
        <v>-1.28155717392</v>
      </c>
      <c r="W409" s="18">
        <v>-1.3577741701999999</v>
      </c>
      <c r="X409" s="18">
        <v>-0.66109542333899995</v>
      </c>
      <c r="Y409" s="19">
        <v>-0.52318725768899998</v>
      </c>
      <c r="Z409" s="17">
        <v>-0.386970315821</v>
      </c>
      <c r="AA409" s="18">
        <v>1.4023810558300001</v>
      </c>
      <c r="AB409" s="18">
        <v>1.3943683420899999</v>
      </c>
      <c r="AC409" s="19">
        <v>-0.28737180679199997</v>
      </c>
      <c r="AD409" s="17">
        <v>0.38407985855499999</v>
      </c>
      <c r="AE409" s="18">
        <v>-1.83203713015</v>
      </c>
      <c r="AF409" s="18">
        <v>-1.6554920984199999</v>
      </c>
      <c r="AG409" s="19">
        <v>-1.1340940150700001</v>
      </c>
      <c r="AH409" s="17">
        <v>-1.3703684055300001</v>
      </c>
      <c r="AI409" s="18">
        <v>-0.367548626208</v>
      </c>
      <c r="AJ409" s="18">
        <v>1.95327967878</v>
      </c>
      <c r="AK409" s="19">
        <v>5.9561967278900001E-2</v>
      </c>
      <c r="AL409" s="17">
        <v>0.44653855216600002</v>
      </c>
      <c r="AM409" s="18">
        <v>-0.601777035352</v>
      </c>
      <c r="AN409" s="18">
        <v>-0.84114073963799996</v>
      </c>
      <c r="AO409" s="19">
        <v>-7.6975023274599999E-2</v>
      </c>
      <c r="AP409" s="20"/>
    </row>
    <row r="410" spans="1:42" x14ac:dyDescent="0.25">
      <c r="A410" s="25"/>
      <c r="B410" t="s">
        <v>490</v>
      </c>
      <c r="C410" t="s">
        <v>44</v>
      </c>
      <c r="D410">
        <v>37</v>
      </c>
      <c r="E410" t="s">
        <v>882</v>
      </c>
      <c r="F410" s="21">
        <f>AVERAGE(N410:Q410)</f>
        <v>0.64152577368332497</v>
      </c>
      <c r="G410" s="21">
        <f>AVERAGE(R410:U410)</f>
        <v>0.68758667007532492</v>
      </c>
      <c r="H410" s="21">
        <f>AVERAGE(V410:Y410)</f>
        <v>0.39629741490725001</v>
      </c>
      <c r="I410" s="21">
        <f>AVERAGE(Z410:AC410)</f>
        <v>1.3748473770762502</v>
      </c>
      <c r="J410" s="21">
        <f>AVERAGE(AD410:AG410)</f>
        <v>2.3968463721249993E-2</v>
      </c>
      <c r="K410" s="21">
        <f>AVERAGE(AH410:AK410)</f>
        <v>0.28341056434550005</v>
      </c>
      <c r="L410" s="21">
        <f>AVERAGE(AL410:AO410)</f>
        <v>1.0411422612572501</v>
      </c>
      <c r="M410"/>
      <c r="N410" s="17">
        <v>-1.79457789765</v>
      </c>
      <c r="O410" s="18">
        <v>0.83176586692400001</v>
      </c>
      <c r="P410" s="18">
        <v>5.0904254269300002E-2</v>
      </c>
      <c r="Q410" s="19">
        <v>3.47801087119</v>
      </c>
      <c r="R410" s="17">
        <v>-1.5188866239700001</v>
      </c>
      <c r="S410" s="18">
        <v>3.53504513677</v>
      </c>
      <c r="T410" s="18">
        <v>0.77185052067500004</v>
      </c>
      <c r="U410" s="19">
        <v>-3.7662353173700001E-2</v>
      </c>
      <c r="V410" s="17">
        <v>0.35140862557899999</v>
      </c>
      <c r="W410" s="18">
        <v>0.12577541652599999</v>
      </c>
      <c r="X410" s="18">
        <v>0.61111135532500005</v>
      </c>
      <c r="Y410" s="19">
        <v>0.49689426219900001</v>
      </c>
      <c r="Z410" s="17">
        <v>1.36739352267</v>
      </c>
      <c r="AA410" s="18">
        <v>0.45217839153</v>
      </c>
      <c r="AB410" s="18">
        <v>2.7228295876000002</v>
      </c>
      <c r="AC410" s="19">
        <v>0.95698800650500004</v>
      </c>
      <c r="AD410" s="17">
        <v>0.74841049107299995</v>
      </c>
      <c r="AE410" s="18">
        <v>-0.20892105459499999</v>
      </c>
      <c r="AF410" s="18">
        <v>-0.21995521303000001</v>
      </c>
      <c r="AG410" s="19">
        <v>-0.22366036856300001</v>
      </c>
      <c r="AH410" s="17">
        <v>1.4588662169</v>
      </c>
      <c r="AI410" s="18">
        <v>0.39311651415100002</v>
      </c>
      <c r="AJ410" s="18">
        <v>-1.3848744507599999</v>
      </c>
      <c r="AK410" s="19">
        <v>0.66653397709100004</v>
      </c>
      <c r="AL410" s="17">
        <v>0.81625438129399996</v>
      </c>
      <c r="AM410" s="18">
        <v>0.59854211813799996</v>
      </c>
      <c r="AN410" s="18">
        <v>2.0141814347500002</v>
      </c>
      <c r="AO410" s="19">
        <v>0.73559111084700002</v>
      </c>
      <c r="AP410" s="20"/>
    </row>
    <row r="411" spans="1:42" x14ac:dyDescent="0.25">
      <c r="A411" s="25"/>
      <c r="B411" t="s">
        <v>490</v>
      </c>
      <c r="C411" t="s">
        <v>511</v>
      </c>
      <c r="D411">
        <v>38</v>
      </c>
      <c r="E411" t="s">
        <v>1073</v>
      </c>
      <c r="F411" s="21">
        <f>AVERAGE(N411:Q411)</f>
        <v>0.18405716418449999</v>
      </c>
      <c r="G411" s="21">
        <f>AVERAGE(R411:U411)</f>
        <v>-2.1481324746799997</v>
      </c>
      <c r="H411" s="21">
        <f>AVERAGE(V411:Y411)</f>
        <v>-1.4590486268655001</v>
      </c>
      <c r="I411" s="21">
        <f>AVERAGE(Z411:AC411)</f>
        <v>0.97580948132699996</v>
      </c>
      <c r="J411" s="21">
        <f>AVERAGE(AD411:AG411)</f>
        <v>-2.6915143174200002</v>
      </c>
      <c r="K411" s="21">
        <f>AVERAGE(AH411:AK411)</f>
        <v>-1.5657517920850001</v>
      </c>
      <c r="L411" s="21">
        <f>AVERAGE(AL411:AO411)</f>
        <v>-1.081080643095</v>
      </c>
      <c r="M411"/>
      <c r="N411" s="17"/>
      <c r="O411" s="18">
        <v>0.19002298615999999</v>
      </c>
      <c r="P411" s="18"/>
      <c r="Q411" s="19">
        <v>0.178091342209</v>
      </c>
      <c r="R411" s="17"/>
      <c r="S411" s="18">
        <v>-1.0073372551799999</v>
      </c>
      <c r="T411" s="18"/>
      <c r="U411" s="19">
        <v>-3.2889276941799999</v>
      </c>
      <c r="V411" s="17"/>
      <c r="W411" s="18">
        <v>-0.95312669679100004</v>
      </c>
      <c r="X411" s="18"/>
      <c r="Y411" s="19">
        <v>-1.96497055694</v>
      </c>
      <c r="Z411" s="17"/>
      <c r="AA411" s="18">
        <v>0.11911113223399999</v>
      </c>
      <c r="AB411" s="18"/>
      <c r="AC411" s="19">
        <v>1.83250783042</v>
      </c>
      <c r="AD411" s="17"/>
      <c r="AE411" s="18">
        <v>-2.50224375102</v>
      </c>
      <c r="AF411" s="18"/>
      <c r="AG411" s="19">
        <v>-2.8807848838200001</v>
      </c>
      <c r="AH411" s="17"/>
      <c r="AI411" s="18">
        <v>-1.1155580865200001</v>
      </c>
      <c r="AJ411" s="18"/>
      <c r="AK411" s="19">
        <v>-2.0159454976500002</v>
      </c>
      <c r="AL411" s="17"/>
      <c r="AM411" s="18">
        <v>-1.6451989889900001</v>
      </c>
      <c r="AN411" s="18"/>
      <c r="AO411" s="19">
        <v>-0.51696229719999998</v>
      </c>
      <c r="AP411" s="20"/>
    </row>
    <row r="412" spans="1:42" x14ac:dyDescent="0.25">
      <c r="A412" s="25"/>
      <c r="B412" t="s">
        <v>490</v>
      </c>
      <c r="C412" t="s">
        <v>394</v>
      </c>
      <c r="D412">
        <v>39</v>
      </c>
      <c r="E412" t="s">
        <v>902</v>
      </c>
      <c r="F412" s="21">
        <f>AVERAGE(N412:Q412)</f>
        <v>-0.15642488381525005</v>
      </c>
      <c r="G412" s="21">
        <f>AVERAGE(R412:U412)</f>
        <v>-0.91818315281375007</v>
      </c>
      <c r="H412" s="21">
        <f>AVERAGE(V412:Y412)</f>
        <v>-0.38042148821925004</v>
      </c>
      <c r="I412" s="21">
        <f>AVERAGE(Z412:AC412)</f>
        <v>0.25525634835387501</v>
      </c>
      <c r="J412" s="21">
        <f>AVERAGE(AD412:AG412)</f>
        <v>0.21011612430479998</v>
      </c>
      <c r="K412" s="21">
        <f>AVERAGE(AH412:AK412)</f>
        <v>0.121450326416875</v>
      </c>
      <c r="L412" s="21">
        <f>AVERAGE(AL412:AO412)</f>
        <v>-0.66214952074324995</v>
      </c>
      <c r="M412"/>
      <c r="N412" s="17">
        <v>-0.16764178667400001</v>
      </c>
      <c r="O412" s="18">
        <v>0.92731041064099995</v>
      </c>
      <c r="P412" s="18">
        <v>-0.169127685488</v>
      </c>
      <c r="Q412" s="19">
        <v>-1.2162404737400001</v>
      </c>
      <c r="R412" s="17">
        <v>-0.62204767018700002</v>
      </c>
      <c r="S412" s="18">
        <v>-0.71131210998899996</v>
      </c>
      <c r="T412" s="18">
        <v>-1.80831665199</v>
      </c>
      <c r="U412" s="19">
        <v>-0.53105617908900005</v>
      </c>
      <c r="V412" s="17">
        <v>-0.74279250042800005</v>
      </c>
      <c r="W412" s="18">
        <v>0.29098579589000001</v>
      </c>
      <c r="X412" s="18">
        <v>-1.00259250308</v>
      </c>
      <c r="Y412" s="19">
        <v>-6.7286745258999997E-2</v>
      </c>
      <c r="Z412" s="17">
        <v>-0.45702121770600002</v>
      </c>
      <c r="AA412" s="18">
        <v>1.44178503903</v>
      </c>
      <c r="AB412" s="18">
        <v>0.125455418815</v>
      </c>
      <c r="AC412" s="19">
        <v>-8.9193846723500003E-2</v>
      </c>
      <c r="AD412" s="17">
        <v>0.172009874851</v>
      </c>
      <c r="AE412" s="18">
        <v>1.1890457004299999</v>
      </c>
      <c r="AF412" s="18">
        <v>-0.476468378862</v>
      </c>
      <c r="AG412" s="19">
        <v>-4.4122699199799997E-2</v>
      </c>
      <c r="AH412" s="17">
        <v>-7.5315464552500003E-2</v>
      </c>
      <c r="AI412" s="18">
        <v>1.0499721306800001</v>
      </c>
      <c r="AJ412" s="18">
        <v>0.127576183472</v>
      </c>
      <c r="AK412" s="19">
        <v>-0.61643154393199995</v>
      </c>
      <c r="AL412" s="17">
        <v>-1.15895283518</v>
      </c>
      <c r="AM412" s="18">
        <v>0.25105462791200001</v>
      </c>
      <c r="AN412" s="18">
        <v>-0.27891058876500002</v>
      </c>
      <c r="AO412" s="19">
        <v>-1.46178928694</v>
      </c>
      <c r="AP412" s="20"/>
    </row>
    <row r="413" spans="1:42" x14ac:dyDescent="0.25">
      <c r="A413" s="25"/>
      <c r="B413" t="s">
        <v>490</v>
      </c>
      <c r="C413" t="s">
        <v>398</v>
      </c>
      <c r="D413">
        <v>40</v>
      </c>
      <c r="E413" t="s">
        <v>838</v>
      </c>
      <c r="F413" s="21">
        <f>AVERAGE(N413:Q413)</f>
        <v>-0.3965064286990001</v>
      </c>
      <c r="G413" s="21">
        <f>AVERAGE(R413:U413)</f>
        <v>-8.7351303862500101E-4</v>
      </c>
      <c r="H413" s="21">
        <f>AVERAGE(V413:Y413)</f>
        <v>0.70835167609094996</v>
      </c>
      <c r="I413" s="21">
        <f>AVERAGE(Z413:AC413)</f>
        <v>4.9667517765675004E-2</v>
      </c>
      <c r="J413" s="21">
        <f>AVERAGE(AD413:AG413)</f>
        <v>0.38314356668649996</v>
      </c>
      <c r="K413" s="21">
        <f>AVERAGE(AH413:AK413)</f>
        <v>0.54351880691772503</v>
      </c>
      <c r="L413" s="21">
        <f>AVERAGE(AL413:AO413)</f>
        <v>0.81294434219800005</v>
      </c>
      <c r="M413"/>
      <c r="N413" s="17">
        <v>-0.47287596845899998</v>
      </c>
      <c r="O413" s="18">
        <v>-1.4127340283200001</v>
      </c>
      <c r="P413" s="18">
        <v>-0.12633845058900001</v>
      </c>
      <c r="Q413" s="19">
        <v>0.42592273257199997</v>
      </c>
      <c r="R413" s="17">
        <v>2.0167550611799999E-2</v>
      </c>
      <c r="S413" s="18">
        <v>-0.280101575203</v>
      </c>
      <c r="T413" s="18">
        <v>0.27321156584200001</v>
      </c>
      <c r="U413" s="19">
        <v>-1.67715934053E-2</v>
      </c>
      <c r="V413" s="17">
        <v>8.5749270819799994E-2</v>
      </c>
      <c r="W413" s="18">
        <v>1.1487895297399999</v>
      </c>
      <c r="X413" s="18">
        <v>1.8126125527500001</v>
      </c>
      <c r="Y413" s="19">
        <v>-0.21374464894600001</v>
      </c>
      <c r="Z413" s="17">
        <v>-0.23087031193800001</v>
      </c>
      <c r="AA413" s="18">
        <v>9.2451580164699995E-2</v>
      </c>
      <c r="AB413" s="18">
        <v>0.15796760561100001</v>
      </c>
      <c r="AC413" s="19">
        <v>0.179121197225</v>
      </c>
      <c r="AD413" s="17">
        <v>-0.24378068173600001</v>
      </c>
      <c r="AE413" s="18">
        <v>0.41867025951100001</v>
      </c>
      <c r="AF413" s="18">
        <v>0.359774015833</v>
      </c>
      <c r="AG413" s="19">
        <v>0.99791067313799997</v>
      </c>
      <c r="AH413" s="17">
        <v>0.24255413725200001</v>
      </c>
      <c r="AI413" s="18">
        <v>6.7191429095099994E-2</v>
      </c>
      <c r="AJ413" s="18">
        <v>-4.6333373326200002E-2</v>
      </c>
      <c r="AK413" s="19">
        <v>1.91066303465</v>
      </c>
      <c r="AL413" s="17">
        <v>-0.39374473691400003</v>
      </c>
      <c r="AM413" s="18">
        <v>1.3252588482600001</v>
      </c>
      <c r="AN413" s="18">
        <v>0.88130623111600004</v>
      </c>
      <c r="AO413" s="19">
        <v>1.43895702633</v>
      </c>
      <c r="AP413" s="20"/>
    </row>
    <row r="414" spans="1:42" x14ac:dyDescent="0.25">
      <c r="A414" s="25"/>
      <c r="B414" t="s">
        <v>490</v>
      </c>
      <c r="C414" t="s">
        <v>512</v>
      </c>
      <c r="D414">
        <v>41</v>
      </c>
      <c r="E414" t="s">
        <v>1085</v>
      </c>
      <c r="F414" s="21">
        <f>AVERAGE(N414:Q414)</f>
        <v>0.37347474625400001</v>
      </c>
      <c r="G414" s="21">
        <f>AVERAGE(R414:U414)</f>
        <v>-1.49007927251E-2</v>
      </c>
      <c r="H414" s="21">
        <f>AVERAGE(V414:Y414)</f>
        <v>-0.49775151560600001</v>
      </c>
      <c r="I414" s="21">
        <f>AVERAGE(Z414:AC414)</f>
        <v>0.69961717905800003</v>
      </c>
      <c r="J414" s="21">
        <f>AVERAGE(AD414:AG414)</f>
        <v>-6.6119569204299997E-2</v>
      </c>
      <c r="K414" s="21">
        <f>AVERAGE(AH414:AK414)</f>
        <v>1.41921573064E-2</v>
      </c>
      <c r="L414" s="21">
        <f>AVERAGE(AL414:AO414)</f>
        <v>0.80709037706200004</v>
      </c>
      <c r="M414"/>
      <c r="N414" s="17"/>
      <c r="O414" s="18">
        <v>0.37347474625400001</v>
      </c>
      <c r="P414" s="18"/>
      <c r="Q414" s="19"/>
      <c r="R414" s="17"/>
      <c r="S414" s="18">
        <v>-1.49007927251E-2</v>
      </c>
      <c r="T414" s="18"/>
      <c r="U414" s="19"/>
      <c r="V414" s="17"/>
      <c r="W414" s="18">
        <v>-0.49775151560600001</v>
      </c>
      <c r="X414" s="18"/>
      <c r="Y414" s="19"/>
      <c r="Z414" s="17"/>
      <c r="AA414" s="18">
        <v>0.69961717905800003</v>
      </c>
      <c r="AB414" s="18"/>
      <c r="AC414" s="19"/>
      <c r="AD414" s="17"/>
      <c r="AE414" s="18">
        <v>-6.6119569204299997E-2</v>
      </c>
      <c r="AF414" s="18"/>
      <c r="AG414" s="19"/>
      <c r="AH414" s="17"/>
      <c r="AI414" s="18">
        <v>1.41921573064E-2</v>
      </c>
      <c r="AJ414" s="18"/>
      <c r="AK414" s="19"/>
      <c r="AL414" s="17"/>
      <c r="AM414" s="18">
        <v>0.80709037706200004</v>
      </c>
      <c r="AN414" s="18"/>
      <c r="AO414" s="19"/>
      <c r="AP414" s="20"/>
    </row>
    <row r="415" spans="1:42" x14ac:dyDescent="0.25">
      <c r="A415" s="25"/>
      <c r="B415" t="s">
        <v>490</v>
      </c>
      <c r="C415" t="s">
        <v>513</v>
      </c>
      <c r="D415">
        <v>42</v>
      </c>
      <c r="E415" t="s">
        <v>1074</v>
      </c>
      <c r="F415" s="21">
        <f>AVERAGE(N415:Q415)</f>
        <v>-0.79826991764300004</v>
      </c>
      <c r="G415" s="21">
        <f>AVERAGE(R415:U415)</f>
        <v>0.49241979036</v>
      </c>
      <c r="H415" s="21">
        <f>AVERAGE(V415:Y415)</f>
        <v>0.66501314987500004</v>
      </c>
      <c r="I415" s="21">
        <f>AVERAGE(Z415:AC415)</f>
        <v>-1.1322924399300001</v>
      </c>
      <c r="J415" s="21">
        <f>AVERAGE(AD415:AG415)</f>
        <v>-0.83405062593299995</v>
      </c>
      <c r="K415" s="21">
        <f>AVERAGE(AH415:AK415)</f>
        <v>0.594915437519</v>
      </c>
      <c r="L415" s="21">
        <f>AVERAGE(AL415:AO415)</f>
        <v>7.4129529418799994E-2</v>
      </c>
      <c r="M415"/>
      <c r="N415" s="17"/>
      <c r="O415" s="18"/>
      <c r="P415" s="18">
        <v>-0.79826991764300004</v>
      </c>
      <c r="Q415" s="19"/>
      <c r="R415" s="17"/>
      <c r="S415" s="18"/>
      <c r="T415" s="18">
        <v>0.49241979036</v>
      </c>
      <c r="U415" s="19"/>
      <c r="V415" s="17"/>
      <c r="W415" s="18"/>
      <c r="X415" s="18">
        <v>0.66501314987500004</v>
      </c>
      <c r="Y415" s="19"/>
      <c r="Z415" s="17"/>
      <c r="AA415" s="18"/>
      <c r="AB415" s="18">
        <v>-1.1322924399300001</v>
      </c>
      <c r="AC415" s="19"/>
      <c r="AD415" s="17"/>
      <c r="AE415" s="18"/>
      <c r="AF415" s="18">
        <v>-0.83405062593299995</v>
      </c>
      <c r="AG415" s="19"/>
      <c r="AH415" s="17"/>
      <c r="AI415" s="18"/>
      <c r="AJ415" s="18">
        <v>0.594915437519</v>
      </c>
      <c r="AK415" s="19"/>
      <c r="AL415" s="17"/>
      <c r="AM415" s="18"/>
      <c r="AN415" s="18">
        <v>7.4129529418799994E-2</v>
      </c>
      <c r="AO415" s="19"/>
      <c r="AP415" s="20"/>
    </row>
    <row r="416" spans="1:42" x14ac:dyDescent="0.25">
      <c r="A416" s="25"/>
      <c r="B416" t="s">
        <v>490</v>
      </c>
      <c r="C416" t="s">
        <v>34</v>
      </c>
      <c r="D416">
        <v>43</v>
      </c>
      <c r="E416" t="s">
        <v>1073</v>
      </c>
      <c r="F416" s="21">
        <f>AVERAGE(N416:Q416)</f>
        <v>-8.0515275299999911E-3</v>
      </c>
      <c r="G416" s="21">
        <f>AVERAGE(R416:U416)</f>
        <v>-1.4268555817905</v>
      </c>
      <c r="H416" s="21">
        <f>AVERAGE(V416:Y416)</f>
        <v>-0.81931201355650007</v>
      </c>
      <c r="I416" s="21">
        <f>AVERAGE(Z416:AC416)</f>
        <v>3.072494924705</v>
      </c>
      <c r="J416" s="21">
        <f>AVERAGE(AD416:AG416)</f>
        <v>1.6021070355999978E-2</v>
      </c>
      <c r="K416" s="21">
        <f>AVERAGE(AH416:AK416)</f>
        <v>-0.76075594612399988</v>
      </c>
      <c r="L416" s="21">
        <f>AVERAGE(AL416:AO416)</f>
        <v>1.10376465168375</v>
      </c>
      <c r="M416"/>
      <c r="N416" s="17">
        <v>-0.62113131544699995</v>
      </c>
      <c r="O416" s="18">
        <v>0.52440940993899998</v>
      </c>
      <c r="P416" s="18">
        <v>-0.38409869478999997</v>
      </c>
      <c r="Q416" s="19">
        <v>0.44861449017799998</v>
      </c>
      <c r="R416" s="17">
        <v>-1.6712111008699999</v>
      </c>
      <c r="S416" s="18">
        <v>-0.476329003699</v>
      </c>
      <c r="T416" s="18">
        <v>-0.15550603051299999</v>
      </c>
      <c r="U416" s="19">
        <v>-3.40437619208</v>
      </c>
      <c r="V416" s="17">
        <v>-0.839209315565</v>
      </c>
      <c r="W416" s="18">
        <v>-1.6188020786899999</v>
      </c>
      <c r="X416" s="18">
        <v>-0.11227251408199999</v>
      </c>
      <c r="Y416" s="19">
        <v>-0.70696414588900003</v>
      </c>
      <c r="Z416" s="17">
        <v>3.12991925661</v>
      </c>
      <c r="AA416" s="18">
        <v>1.7647842576299999</v>
      </c>
      <c r="AB416" s="18">
        <v>3.2452513183699998</v>
      </c>
      <c r="AC416" s="19">
        <v>4.1500248662099999</v>
      </c>
      <c r="AD416" s="17">
        <v>3.2080876602599999</v>
      </c>
      <c r="AE416" s="18">
        <v>-1.17378149979</v>
      </c>
      <c r="AF416" s="18">
        <v>0.53308806688400001</v>
      </c>
      <c r="AG416" s="19">
        <v>-2.5033099459299999</v>
      </c>
      <c r="AH416" s="17">
        <v>0.64976593406100003</v>
      </c>
      <c r="AI416" s="18">
        <v>-1.3849114121199999</v>
      </c>
      <c r="AJ416" s="18">
        <v>0.52566190440299998</v>
      </c>
      <c r="AK416" s="19">
        <v>-2.8335402108399999</v>
      </c>
      <c r="AL416" s="17">
        <v>3.0316370566700002</v>
      </c>
      <c r="AM416" s="18">
        <v>-0.57100083838299998</v>
      </c>
      <c r="AN416" s="18">
        <v>1.45532487658</v>
      </c>
      <c r="AO416" s="19">
        <v>0.499097511868</v>
      </c>
      <c r="AP416" s="20"/>
    </row>
    <row r="417" spans="1:42" x14ac:dyDescent="0.25">
      <c r="A417" s="25"/>
      <c r="B417" t="s">
        <v>490</v>
      </c>
      <c r="C417" t="s">
        <v>434</v>
      </c>
      <c r="D417">
        <v>44</v>
      </c>
      <c r="E417" t="s">
        <v>918</v>
      </c>
      <c r="F417" s="21">
        <f>AVERAGE(N417:Q417)</f>
        <v>2.3917996337599998</v>
      </c>
      <c r="G417" s="21">
        <f>AVERAGE(R417:U417)</f>
        <v>2.6933773685500002</v>
      </c>
      <c r="H417" s="21">
        <f>AVERAGE(V417:Y417)</f>
        <v>1.6940138624100001</v>
      </c>
      <c r="I417" s="21">
        <f>AVERAGE(Z417:AC417)</f>
        <v>-1.71350123948</v>
      </c>
      <c r="J417" s="21">
        <f>AVERAGE(AD417:AG417)</f>
        <v>-2.0532582717799999</v>
      </c>
      <c r="K417" s="21">
        <f>AVERAGE(AH417:AK417)</f>
        <v>1.9328040560799999</v>
      </c>
      <c r="L417" s="21">
        <f>AVERAGE(AL417:AO417)</f>
        <v>1.7014372709100001</v>
      </c>
      <c r="M417"/>
      <c r="N417" s="17"/>
      <c r="O417" s="18">
        <v>2.3917996337599998</v>
      </c>
      <c r="P417" s="18"/>
      <c r="Q417" s="19"/>
      <c r="R417" s="17"/>
      <c r="S417" s="18">
        <v>2.6933773685500002</v>
      </c>
      <c r="T417" s="18"/>
      <c r="U417" s="19"/>
      <c r="V417" s="17"/>
      <c r="W417" s="18">
        <v>1.6940138624100001</v>
      </c>
      <c r="X417" s="18"/>
      <c r="Y417" s="19"/>
      <c r="Z417" s="17"/>
      <c r="AA417" s="18">
        <v>-1.71350123948</v>
      </c>
      <c r="AB417" s="18"/>
      <c r="AC417" s="19"/>
      <c r="AD417" s="17"/>
      <c r="AE417" s="18">
        <v>-2.0532582717799999</v>
      </c>
      <c r="AF417" s="18"/>
      <c r="AG417" s="19"/>
      <c r="AH417" s="17"/>
      <c r="AI417" s="18">
        <v>1.9328040560799999</v>
      </c>
      <c r="AJ417" s="18"/>
      <c r="AK417" s="19"/>
      <c r="AL417" s="17"/>
      <c r="AM417" s="18">
        <v>1.7014372709100001</v>
      </c>
      <c r="AN417" s="18"/>
      <c r="AO417" s="19"/>
      <c r="AP417" s="20"/>
    </row>
    <row r="418" spans="1:42" x14ac:dyDescent="0.25">
      <c r="A418" s="25"/>
      <c r="B418" t="s">
        <v>490</v>
      </c>
      <c r="C418" t="s">
        <v>52</v>
      </c>
      <c r="D418">
        <v>45</v>
      </c>
      <c r="E418" t="s">
        <v>881</v>
      </c>
      <c r="F418" s="21">
        <f>AVERAGE(N418:Q418)</f>
        <v>1.2048657375827501</v>
      </c>
      <c r="G418" s="21">
        <f>AVERAGE(R418:U418)</f>
        <v>0.92813981803300005</v>
      </c>
      <c r="H418" s="21">
        <f>AVERAGE(V418:Y418)</f>
        <v>3.8012648394899998E-2</v>
      </c>
      <c r="I418" s="21">
        <f>AVERAGE(Z418:AC418)</f>
        <v>0.68775846214524994</v>
      </c>
      <c r="J418" s="21">
        <f>AVERAGE(AD418:AG418)</f>
        <v>0.39146945637200004</v>
      </c>
      <c r="K418" s="21">
        <f>AVERAGE(AH418:AK418)</f>
        <v>1.3617410294550001</v>
      </c>
      <c r="L418" s="21">
        <f>AVERAGE(AL418:AO418)</f>
        <v>0.57090881567474994</v>
      </c>
      <c r="M418"/>
      <c r="N418" s="17">
        <v>0.53499808759099998</v>
      </c>
      <c r="O418" s="18">
        <v>1.3604969457</v>
      </c>
      <c r="P418" s="18">
        <v>1.86819145753</v>
      </c>
      <c r="Q418" s="19">
        <v>1.0557764595100001</v>
      </c>
      <c r="R418" s="17">
        <v>1.5260049950200001</v>
      </c>
      <c r="S418" s="18">
        <v>1.31630240435</v>
      </c>
      <c r="T418" s="18">
        <v>-0.90682353069800004</v>
      </c>
      <c r="U418" s="19">
        <v>1.77707540346</v>
      </c>
      <c r="V418" s="17">
        <v>-0.57274678627800002</v>
      </c>
      <c r="W418" s="18">
        <v>0.57391626293300002</v>
      </c>
      <c r="X418" s="18">
        <v>0.12731894346</v>
      </c>
      <c r="Y418" s="19">
        <v>2.35621734646E-2</v>
      </c>
      <c r="Z418" s="17">
        <v>0.68521215488300002</v>
      </c>
      <c r="AA418" s="18">
        <v>0.23408341849100001</v>
      </c>
      <c r="AB418" s="18">
        <v>0.64886048675700003</v>
      </c>
      <c r="AC418" s="19">
        <v>1.1828777884499999</v>
      </c>
      <c r="AD418" s="17">
        <v>-0.40031270489999998</v>
      </c>
      <c r="AE418" s="18">
        <v>0.157706276536</v>
      </c>
      <c r="AF418" s="18">
        <v>0.83689096895000004</v>
      </c>
      <c r="AG418" s="19">
        <v>0.97159328490200003</v>
      </c>
      <c r="AH418" s="17">
        <v>-2.2554577036199999</v>
      </c>
      <c r="AI418" s="18">
        <v>2.7503102628399998</v>
      </c>
      <c r="AJ418" s="18">
        <v>3.2258415411999999</v>
      </c>
      <c r="AK418" s="19">
        <v>1.7262700174000001</v>
      </c>
      <c r="AL418" s="17">
        <v>-1.6788597897199999</v>
      </c>
      <c r="AM418" s="18">
        <v>0.88595907306900001</v>
      </c>
      <c r="AN418" s="18">
        <v>1.8933342882399999</v>
      </c>
      <c r="AO418" s="19">
        <v>1.1832016911100001</v>
      </c>
      <c r="AP418" s="20"/>
    </row>
    <row r="419" spans="1:42" x14ac:dyDescent="0.25">
      <c r="A419" s="25"/>
      <c r="B419" t="s">
        <v>514</v>
      </c>
      <c r="C419" t="s">
        <v>515</v>
      </c>
      <c r="D419">
        <v>1</v>
      </c>
      <c r="E419" t="s">
        <v>1092</v>
      </c>
      <c r="F419" s="21">
        <f>AVERAGE(N419:Q419)</f>
        <v>0.94695897537574991</v>
      </c>
      <c r="G419" s="21">
        <f>AVERAGE(R419:U419)</f>
        <v>-0.80307803404125</v>
      </c>
      <c r="H419" s="21">
        <f>AVERAGE(V419:Y419)</f>
        <v>0.98369618821325</v>
      </c>
      <c r="I419" s="21">
        <f>AVERAGE(Z419:AC419)</f>
        <v>4.3722168872924995E-2</v>
      </c>
      <c r="J419" s="21">
        <f>AVERAGE(AD419:AG419)</f>
        <v>2.2242818406675</v>
      </c>
      <c r="K419" s="21">
        <f>AVERAGE(AH419:AK419)</f>
        <v>1.3636494508695001</v>
      </c>
      <c r="L419" s="21">
        <f>AVERAGE(AL419:AO419)</f>
        <v>-0.30949516721089998</v>
      </c>
      <c r="M419"/>
      <c r="N419" s="17">
        <v>0.94816954641499995</v>
      </c>
      <c r="O419" s="18">
        <v>0.77674324391799998</v>
      </c>
      <c r="P419" s="18">
        <v>1.5367763271699999</v>
      </c>
      <c r="Q419" s="19">
        <v>0.52614678400000003</v>
      </c>
      <c r="R419" s="17">
        <v>-0.20973522565300001</v>
      </c>
      <c r="S419" s="18">
        <v>-0.76960653622200004</v>
      </c>
      <c r="T419" s="18">
        <v>-0.87563671139999999</v>
      </c>
      <c r="U419" s="19">
        <v>-1.3573336628899999</v>
      </c>
      <c r="V419" s="17">
        <v>0.81554539421500005</v>
      </c>
      <c r="W419" s="18">
        <v>0.94982015962800004</v>
      </c>
      <c r="X419" s="18">
        <v>1.08540710726</v>
      </c>
      <c r="Y419" s="19">
        <v>1.08401209175</v>
      </c>
      <c r="Z419" s="17">
        <v>-7.8465493834300001E-2</v>
      </c>
      <c r="AA419" s="18">
        <v>-0.249424364904</v>
      </c>
      <c r="AB419" s="18">
        <v>0.147999803776</v>
      </c>
      <c r="AC419" s="19">
        <v>0.35477873045399999</v>
      </c>
      <c r="AD419" s="17">
        <v>0.14849885615</v>
      </c>
      <c r="AE419" s="18">
        <v>3.1526861983100001</v>
      </c>
      <c r="AF419" s="18">
        <v>2.6237405303500001</v>
      </c>
      <c r="AG419" s="19">
        <v>2.9722017778600001</v>
      </c>
      <c r="AH419" s="17">
        <v>2.0269973765199998</v>
      </c>
      <c r="AI419" s="18">
        <v>0.37526479105799998</v>
      </c>
      <c r="AJ419" s="18">
        <v>1.9140399898</v>
      </c>
      <c r="AK419" s="19">
        <v>1.1382956461</v>
      </c>
      <c r="AL419" s="17">
        <v>0.70897856628699996</v>
      </c>
      <c r="AM419" s="18">
        <v>-0.34366534704099999</v>
      </c>
      <c r="AN419" s="18">
        <v>-8.5563473289599998E-2</v>
      </c>
      <c r="AO419" s="19">
        <v>-1.5177304147999999</v>
      </c>
      <c r="AP419" s="20"/>
    </row>
    <row r="420" spans="1:42" x14ac:dyDescent="0.25">
      <c r="A420" s="25"/>
      <c r="B420" t="s">
        <v>514</v>
      </c>
      <c r="C420" t="s">
        <v>516</v>
      </c>
      <c r="D420">
        <v>2</v>
      </c>
      <c r="E420" t="s">
        <v>1093</v>
      </c>
      <c r="F420" s="21">
        <f>AVERAGE(N420:Q420)</f>
        <v>3.5625884280266664</v>
      </c>
      <c r="G420" s="21">
        <f>AVERAGE(R420:U420)</f>
        <v>0.85912608956566672</v>
      </c>
      <c r="H420" s="21">
        <f>AVERAGE(V420:Y420)</f>
        <v>0.70435686216766669</v>
      </c>
      <c r="I420" s="21">
        <f>AVERAGE(Z420:AC420)</f>
        <v>1.7740250622456666</v>
      </c>
      <c r="J420" s="21">
        <f>AVERAGE(AD420:AG420)</f>
        <v>0.54170261233999994</v>
      </c>
      <c r="K420" s="21">
        <f>AVERAGE(AH420:AK420)</f>
        <v>1.3698981134966666</v>
      </c>
      <c r="L420" s="21">
        <f>AVERAGE(AL420:AO420)</f>
        <v>2.3891593271333336</v>
      </c>
      <c r="M420"/>
      <c r="N420" s="17">
        <v>0.94275864023</v>
      </c>
      <c r="O420" s="18">
        <v>10.8228228308</v>
      </c>
      <c r="P420" s="18"/>
      <c r="Q420" s="19">
        <v>-1.07781618695</v>
      </c>
      <c r="R420" s="17">
        <v>2.4345384104900001</v>
      </c>
      <c r="S420" s="18">
        <v>-0.28646192648199997</v>
      </c>
      <c r="T420" s="18"/>
      <c r="U420" s="19">
        <v>0.42930178468899999</v>
      </c>
      <c r="V420" s="17">
        <v>0.321698230739</v>
      </c>
      <c r="W420" s="18">
        <v>0.64309360375400004</v>
      </c>
      <c r="X420" s="18"/>
      <c r="Y420" s="19">
        <v>1.14827875201</v>
      </c>
      <c r="Z420" s="17">
        <v>0.157517268957</v>
      </c>
      <c r="AA420" s="18">
        <v>2.6067274402399998</v>
      </c>
      <c r="AB420" s="18"/>
      <c r="AC420" s="19">
        <v>2.55783047754</v>
      </c>
      <c r="AD420" s="17">
        <v>-0.43790783150700002</v>
      </c>
      <c r="AE420" s="18">
        <v>0.22392032807699999</v>
      </c>
      <c r="AF420" s="18"/>
      <c r="AG420" s="19">
        <v>1.8390953404499999</v>
      </c>
      <c r="AH420" s="17">
        <v>0.38549913513</v>
      </c>
      <c r="AI420" s="18">
        <v>2.3613879152699999</v>
      </c>
      <c r="AJ420" s="18"/>
      <c r="AK420" s="19">
        <v>1.3628072900899999</v>
      </c>
      <c r="AL420" s="17">
        <v>4.1685772202000004</v>
      </c>
      <c r="AM420" s="18">
        <v>1.4662700897600001</v>
      </c>
      <c r="AN420" s="18"/>
      <c r="AO420" s="19">
        <v>1.53263067144</v>
      </c>
      <c r="AP420" s="20"/>
    </row>
    <row r="421" spans="1:42" x14ac:dyDescent="0.25">
      <c r="A421" s="25"/>
      <c r="B421" t="s">
        <v>514</v>
      </c>
      <c r="C421" t="s">
        <v>517</v>
      </c>
      <c r="D421">
        <v>3</v>
      </c>
      <c r="E421" t="s">
        <v>1094</v>
      </c>
      <c r="F421" s="21">
        <f>AVERAGE(N421:Q421)</f>
        <v>-0.99453084747874998</v>
      </c>
      <c r="G421" s="21">
        <f>AVERAGE(R421:U421)</f>
        <v>-2.0656198455674999</v>
      </c>
      <c r="H421" s="21">
        <f>AVERAGE(V421:Y421)</f>
        <v>-0.85218711268832503</v>
      </c>
      <c r="I421" s="21">
        <f>AVERAGE(Z421:AC421)</f>
        <v>7.6609719705274998E-2</v>
      </c>
      <c r="J421" s="21">
        <f>AVERAGE(AD421:AG421)</f>
        <v>0.10648922213900003</v>
      </c>
      <c r="K421" s="21">
        <f>AVERAGE(AH421:AK421)</f>
        <v>-0.82497195878450003</v>
      </c>
      <c r="L421" s="21">
        <f>AVERAGE(AL421:AO421)</f>
        <v>-0.48974934866274999</v>
      </c>
      <c r="M421"/>
      <c r="N421" s="17">
        <v>-1.23355841951</v>
      </c>
      <c r="O421" s="18">
        <v>-1.20768288379</v>
      </c>
      <c r="P421" s="18">
        <v>-0.79066864266000003</v>
      </c>
      <c r="Q421" s="19">
        <v>-0.746213443955</v>
      </c>
      <c r="R421" s="17">
        <v>-2.0857129163199999</v>
      </c>
      <c r="S421" s="18">
        <v>-2.28118131026</v>
      </c>
      <c r="T421" s="18">
        <v>-1.51658941686</v>
      </c>
      <c r="U421" s="19">
        <v>-2.37899573883</v>
      </c>
      <c r="V421" s="17">
        <v>2.5392808750700002E-2</v>
      </c>
      <c r="W421" s="18">
        <v>-1.60696540578</v>
      </c>
      <c r="X421" s="18">
        <v>-0.54302508377400005</v>
      </c>
      <c r="Y421" s="19">
        <v>-1.2841507699500001</v>
      </c>
      <c r="Z421" s="17">
        <v>-9.5954955413900006E-2</v>
      </c>
      <c r="AA421" s="18">
        <v>0.47670659737999999</v>
      </c>
      <c r="AB421" s="18">
        <v>-0.22770905816799999</v>
      </c>
      <c r="AC421" s="19">
        <v>0.15339629502300001</v>
      </c>
      <c r="AD421" s="17">
        <v>-0.79999266561899995</v>
      </c>
      <c r="AE421" s="18">
        <v>0.87968013628800001</v>
      </c>
      <c r="AF421" s="18">
        <v>0.123051413717</v>
      </c>
      <c r="AG421" s="19">
        <v>0.22321800417000001</v>
      </c>
      <c r="AH421" s="17">
        <v>0.18081373324899999</v>
      </c>
      <c r="AI421" s="18">
        <v>-2.0438748205700001</v>
      </c>
      <c r="AJ421" s="18">
        <v>-0.157393699837</v>
      </c>
      <c r="AK421" s="19">
        <v>-1.27943304798</v>
      </c>
      <c r="AL421" s="17">
        <v>0.48577336824599998</v>
      </c>
      <c r="AM421" s="18">
        <v>-0.72067610049099995</v>
      </c>
      <c r="AN421" s="18">
        <v>-1.22551745359</v>
      </c>
      <c r="AO421" s="19">
        <v>-0.49857720881599998</v>
      </c>
      <c r="AP421" s="20"/>
    </row>
    <row r="422" spans="1:42" x14ac:dyDescent="0.25">
      <c r="A422" s="25"/>
      <c r="B422" t="s">
        <v>514</v>
      </c>
      <c r="C422" t="s">
        <v>518</v>
      </c>
      <c r="D422">
        <v>4</v>
      </c>
      <c r="E422" t="s">
        <v>1095</v>
      </c>
      <c r="F422" s="21">
        <f>AVERAGE(N422:Q422)</f>
        <v>-0.120366382679</v>
      </c>
      <c r="G422" s="21">
        <f>AVERAGE(R422:U422)</f>
        <v>-0.81437795872700003</v>
      </c>
      <c r="H422" s="21">
        <f>AVERAGE(V422:Y422)</f>
        <v>-1.29743037192</v>
      </c>
      <c r="I422" s="21">
        <f>AVERAGE(Z422:AC422)</f>
        <v>-1.00574897101</v>
      </c>
      <c r="J422" s="21">
        <f>AVERAGE(AD422:AG422)</f>
        <v>-0.407849074556</v>
      </c>
      <c r="K422" s="21">
        <f>AVERAGE(AH422:AK422)</f>
        <v>-0.68912336582300004</v>
      </c>
      <c r="L422" s="21">
        <f>AVERAGE(AL422:AO422)</f>
        <v>-1.29297274285</v>
      </c>
      <c r="M422"/>
      <c r="N422" s="17">
        <v>-0.120366382679</v>
      </c>
      <c r="O422" s="18"/>
      <c r="P422" s="18"/>
      <c r="Q422" s="19"/>
      <c r="R422" s="17">
        <v>-0.81437795872700003</v>
      </c>
      <c r="S422" s="18"/>
      <c r="T422" s="18"/>
      <c r="U422" s="19"/>
      <c r="V422" s="17">
        <v>-1.29743037192</v>
      </c>
      <c r="W422" s="18"/>
      <c r="X422" s="18"/>
      <c r="Y422" s="19"/>
      <c r="Z422" s="17">
        <v>-1.00574897101</v>
      </c>
      <c r="AA422" s="18"/>
      <c r="AB422" s="18"/>
      <c r="AC422" s="19"/>
      <c r="AD422" s="17">
        <v>-0.407849074556</v>
      </c>
      <c r="AE422" s="18"/>
      <c r="AF422" s="18"/>
      <c r="AG422" s="19"/>
      <c r="AH422" s="17">
        <v>-0.68912336582300004</v>
      </c>
      <c r="AI422" s="18"/>
      <c r="AJ422" s="18"/>
      <c r="AK422" s="19"/>
      <c r="AL422" s="17">
        <v>-1.29297274285</v>
      </c>
      <c r="AM422" s="18"/>
      <c r="AN422" s="18"/>
      <c r="AO422" s="19"/>
      <c r="AP422" s="20"/>
    </row>
    <row r="423" spans="1:42" x14ac:dyDescent="0.25">
      <c r="A423" s="25"/>
      <c r="B423" t="s">
        <v>514</v>
      </c>
      <c r="C423" t="s">
        <v>480</v>
      </c>
      <c r="D423">
        <v>5</v>
      </c>
      <c r="E423" t="s">
        <v>1063</v>
      </c>
      <c r="F423" s="21">
        <f>AVERAGE(N423:Q423)</f>
        <v>-0.4374130114475</v>
      </c>
      <c r="G423" s="21">
        <f>AVERAGE(R423:U423)</f>
        <v>-2.0247257102000003</v>
      </c>
      <c r="H423" s="21">
        <f>AVERAGE(V423:Y423)</f>
        <v>-1.015489054808</v>
      </c>
      <c r="I423" s="21">
        <f>AVERAGE(Z423:AC423)</f>
        <v>2.4308309431000001</v>
      </c>
      <c r="J423" s="21">
        <f>AVERAGE(AD423:AG423)</f>
        <v>0.63079555202199999</v>
      </c>
      <c r="K423" s="21">
        <f>AVERAGE(AH423:AK423)</f>
        <v>-0.58106486288299997</v>
      </c>
      <c r="L423" s="21">
        <f>AVERAGE(AL423:AO423)</f>
        <v>2.870051000218</v>
      </c>
      <c r="M423"/>
      <c r="N423" s="17">
        <v>0.28948624710499998</v>
      </c>
      <c r="O423" s="18">
        <v>-1.1643122699999999</v>
      </c>
      <c r="P423" s="18"/>
      <c r="Q423" s="19"/>
      <c r="R423" s="17">
        <v>-2.4914561107400002</v>
      </c>
      <c r="S423" s="18">
        <v>-1.5579953096600001</v>
      </c>
      <c r="T423" s="18"/>
      <c r="U423" s="19"/>
      <c r="V423" s="17">
        <v>0.27862185922400001</v>
      </c>
      <c r="W423" s="18">
        <v>-2.3095999688400002</v>
      </c>
      <c r="X423" s="18"/>
      <c r="Y423" s="19"/>
      <c r="Z423" s="17">
        <v>2.3026366087299999</v>
      </c>
      <c r="AA423" s="18">
        <v>2.55902527747</v>
      </c>
      <c r="AB423" s="18"/>
      <c r="AC423" s="19"/>
      <c r="AD423" s="17">
        <v>0.408527350909</v>
      </c>
      <c r="AE423" s="18">
        <v>0.85306375313500005</v>
      </c>
      <c r="AF423" s="18"/>
      <c r="AG423" s="19"/>
      <c r="AH423" s="17">
        <v>0.80990085710399995</v>
      </c>
      <c r="AI423" s="18">
        <v>-1.97203058287</v>
      </c>
      <c r="AJ423" s="18"/>
      <c r="AK423" s="19"/>
      <c r="AL423" s="17">
        <v>5.3390826437700003</v>
      </c>
      <c r="AM423" s="18">
        <v>0.40101935666600003</v>
      </c>
      <c r="AN423" s="18"/>
      <c r="AO423" s="19"/>
      <c r="AP423" s="20"/>
    </row>
    <row r="424" spans="1:42" x14ac:dyDescent="0.25">
      <c r="A424" s="25"/>
      <c r="B424" t="s">
        <v>514</v>
      </c>
      <c r="C424" t="s">
        <v>519</v>
      </c>
      <c r="D424">
        <v>6</v>
      </c>
      <c r="E424" t="s">
        <v>1096</v>
      </c>
      <c r="F424" s="21">
        <f>AVERAGE(N424:Q424)</f>
        <v>-1.9344792687177501</v>
      </c>
      <c r="G424" s="21">
        <f>AVERAGE(R424:U424)</f>
        <v>-1.3837572635697502</v>
      </c>
      <c r="H424" s="21">
        <f>AVERAGE(V424:Y424)</f>
        <v>-2.7525358343875004</v>
      </c>
      <c r="I424" s="21">
        <f>AVERAGE(Z424:AC424)</f>
        <v>-2.9256514974475003</v>
      </c>
      <c r="J424" s="21">
        <f>AVERAGE(AD424:AG424)</f>
        <v>1.5899935218299999</v>
      </c>
      <c r="K424" s="21">
        <f>AVERAGE(AH424:AK424)</f>
        <v>-4.6081857050200004</v>
      </c>
      <c r="L424" s="21">
        <f>AVERAGE(AL424:AO424)</f>
        <v>2.4730352875074999</v>
      </c>
      <c r="M424"/>
      <c r="N424" s="17">
        <v>-8.8486903679500006</v>
      </c>
      <c r="O424" s="18">
        <v>1.6686186675800001</v>
      </c>
      <c r="P424" s="18">
        <v>-0.362724952564</v>
      </c>
      <c r="Q424" s="19">
        <v>-0.19512042193699999</v>
      </c>
      <c r="R424" s="17">
        <v>0.33201469250100002</v>
      </c>
      <c r="S424" s="18">
        <v>-2.0694657674000001</v>
      </c>
      <c r="T424" s="18">
        <v>-1.9693637482399999</v>
      </c>
      <c r="U424" s="19">
        <v>-1.82821423114</v>
      </c>
      <c r="V424" s="17">
        <v>-4.6972466477300001</v>
      </c>
      <c r="W424" s="18">
        <v>-0.95817176798399994</v>
      </c>
      <c r="X424" s="18">
        <v>-0.66192737916599997</v>
      </c>
      <c r="Y424" s="19">
        <v>-4.6927975426700002</v>
      </c>
      <c r="Z424" s="17">
        <v>-5.5427027306600003</v>
      </c>
      <c r="AA424" s="18">
        <v>-7.0582427138900004</v>
      </c>
      <c r="AB424" s="18">
        <v>-4.9032206457600003</v>
      </c>
      <c r="AC424" s="19">
        <v>5.8015601005199997</v>
      </c>
      <c r="AD424" s="17">
        <v>8.1282721754100002</v>
      </c>
      <c r="AE424" s="18">
        <v>1.0535268545800001</v>
      </c>
      <c r="AF424" s="18">
        <v>5.7134706548800001</v>
      </c>
      <c r="AG424" s="19">
        <v>-8.5352955975500002</v>
      </c>
      <c r="AH424" s="17">
        <v>-6.7881519689800003</v>
      </c>
      <c r="AI424" s="18">
        <v>-1.48584909983</v>
      </c>
      <c r="AJ424" s="18">
        <v>-8.8497477583900004</v>
      </c>
      <c r="AK424" s="19">
        <v>-1.3089939928800001</v>
      </c>
      <c r="AL424" s="17">
        <v>-6.4393209784199996</v>
      </c>
      <c r="AM424" s="18">
        <v>6.5832602380300003</v>
      </c>
      <c r="AN424" s="18">
        <v>3.3261668860000002</v>
      </c>
      <c r="AO424" s="19">
        <v>6.4220350044199996</v>
      </c>
      <c r="AP424" s="20"/>
    </row>
    <row r="425" spans="1:42" x14ac:dyDescent="0.25">
      <c r="A425" s="25"/>
      <c r="B425" t="s">
        <v>514</v>
      </c>
      <c r="C425" t="s">
        <v>520</v>
      </c>
      <c r="D425">
        <v>7</v>
      </c>
      <c r="E425" t="s">
        <v>1097</v>
      </c>
      <c r="F425" s="21">
        <f>AVERAGE(N425:Q425)</f>
        <v>-1.6599375465210002</v>
      </c>
      <c r="G425" s="21">
        <f>AVERAGE(R425:U425)</f>
        <v>-3.5861201163900001</v>
      </c>
      <c r="H425" s="21">
        <f>AVERAGE(V425:Y425)</f>
        <v>-1.3287750371792499</v>
      </c>
      <c r="I425" s="21">
        <f>AVERAGE(Z425:AC425)</f>
        <v>3.1450486131099997</v>
      </c>
      <c r="J425" s="21">
        <f>AVERAGE(AD425:AG425)</f>
        <v>-0.79582914590425002</v>
      </c>
      <c r="K425" s="21">
        <f>AVERAGE(AH425:AK425)</f>
        <v>-2.09718410394925</v>
      </c>
      <c r="L425" s="21">
        <f>AVERAGE(AL425:AO425)</f>
        <v>1.141941725103325</v>
      </c>
      <c r="M425"/>
      <c r="N425" s="17">
        <v>0.78767915329600002</v>
      </c>
      <c r="O425" s="18">
        <v>-1.7520705050100001</v>
      </c>
      <c r="P425" s="18">
        <v>-2.1168858290900001</v>
      </c>
      <c r="Q425" s="19">
        <v>-3.5584730052800002</v>
      </c>
      <c r="R425" s="17">
        <v>-3.08290879761</v>
      </c>
      <c r="S425" s="18">
        <v>-4.9440002497600002</v>
      </c>
      <c r="T425" s="18">
        <v>-2.8840130348900002</v>
      </c>
      <c r="U425" s="19">
        <v>-3.4335583832999998</v>
      </c>
      <c r="V425" s="17">
        <v>1.3364910324099999</v>
      </c>
      <c r="W425" s="18">
        <v>-3.6798212996699999</v>
      </c>
      <c r="X425" s="18">
        <v>-2.0324701912199998</v>
      </c>
      <c r="Y425" s="19">
        <v>-0.939299690237</v>
      </c>
      <c r="Z425" s="17">
        <v>4.6992369458000001</v>
      </c>
      <c r="AA425" s="18">
        <v>1.37788987891</v>
      </c>
      <c r="AB425" s="18">
        <v>3.7071977179200002</v>
      </c>
      <c r="AC425" s="19">
        <v>2.7958699098099999</v>
      </c>
      <c r="AD425" s="17">
        <v>0.98813892851899998</v>
      </c>
      <c r="AE425" s="18">
        <v>-0.94881827866599999</v>
      </c>
      <c r="AF425" s="18">
        <v>-1.0583037253000001</v>
      </c>
      <c r="AG425" s="19">
        <v>-2.1643335081699999</v>
      </c>
      <c r="AH425" s="17">
        <v>8.4371794294000005E-2</v>
      </c>
      <c r="AI425" s="18">
        <v>-4.24687832552</v>
      </c>
      <c r="AJ425" s="18">
        <v>-0.99982649604100005</v>
      </c>
      <c r="AK425" s="19">
        <v>-3.2264033885300001</v>
      </c>
      <c r="AL425" s="17">
        <v>5.9835554544600003</v>
      </c>
      <c r="AM425" s="18">
        <v>1.1523809173300001E-2</v>
      </c>
      <c r="AN425" s="18">
        <v>-0.50172907668</v>
      </c>
      <c r="AO425" s="19">
        <v>-0.92558328653999999</v>
      </c>
      <c r="AP425" s="20"/>
    </row>
    <row r="426" spans="1:42" x14ac:dyDescent="0.25">
      <c r="A426" s="25"/>
      <c r="B426" t="s">
        <v>514</v>
      </c>
      <c r="C426" t="s">
        <v>521</v>
      </c>
      <c r="D426">
        <v>8</v>
      </c>
      <c r="E426" t="s">
        <v>1098</v>
      </c>
      <c r="F426" s="21">
        <f>AVERAGE(N426:Q426)</f>
        <v>-1.2903431371082501</v>
      </c>
      <c r="G426" s="21">
        <f>AVERAGE(R426:U426)</f>
        <v>-0.79479399633850001</v>
      </c>
      <c r="H426" s="21">
        <f>AVERAGE(V426:Y426)</f>
        <v>-1.6016796313030002</v>
      </c>
      <c r="I426" s="21">
        <f>AVERAGE(Z426:AC426)</f>
        <v>2.9155079157850001</v>
      </c>
      <c r="J426" s="21">
        <f>AVERAGE(AD426:AG426)</f>
        <v>-1.25863438638225</v>
      </c>
      <c r="K426" s="21">
        <f>AVERAGE(AH426:AK426)</f>
        <v>-1.7475184697545001</v>
      </c>
      <c r="L426" s="21">
        <f>AVERAGE(AL426:AO426)</f>
        <v>1.7446869879299998</v>
      </c>
      <c r="M426"/>
      <c r="N426" s="17">
        <v>0.39754391265799999</v>
      </c>
      <c r="O426" s="18">
        <v>-2.3591438870600001</v>
      </c>
      <c r="P426" s="18">
        <v>-0.71108327207099997</v>
      </c>
      <c r="Q426" s="19">
        <v>-2.48868930196</v>
      </c>
      <c r="R426" s="17">
        <v>-1.7136281581099999</v>
      </c>
      <c r="S426" s="18">
        <v>0.34318385291800002</v>
      </c>
      <c r="T426" s="18">
        <v>-1.07934591493</v>
      </c>
      <c r="U426" s="19">
        <v>-0.72938576523200005</v>
      </c>
      <c r="V426" s="17">
        <v>-0.80518819872299996</v>
      </c>
      <c r="W426" s="18">
        <v>-3.31919378015</v>
      </c>
      <c r="X426" s="18">
        <v>-2.5842670442200002</v>
      </c>
      <c r="Y426" s="19">
        <v>0.30193049788100002</v>
      </c>
      <c r="Z426" s="17">
        <v>4.3939843374500001</v>
      </c>
      <c r="AA426" s="18">
        <v>1.6039600490299999</v>
      </c>
      <c r="AB426" s="18">
        <v>2.2426440750699999</v>
      </c>
      <c r="AC426" s="19">
        <v>3.4214432015899998</v>
      </c>
      <c r="AD426" s="17">
        <v>-0.161794458039</v>
      </c>
      <c r="AE426" s="18">
        <v>-1.58161359672</v>
      </c>
      <c r="AF426" s="18">
        <v>-1.6742111420100001</v>
      </c>
      <c r="AG426" s="19">
        <v>-1.6169183487600001</v>
      </c>
      <c r="AH426" s="17">
        <v>-2.4059717644299998</v>
      </c>
      <c r="AI426" s="18">
        <v>-2.2796230989900002</v>
      </c>
      <c r="AJ426" s="18">
        <v>-0.93789616440800005</v>
      </c>
      <c r="AK426" s="19">
        <v>-1.36658285119</v>
      </c>
      <c r="AL426" s="17">
        <v>2.6211405826599998</v>
      </c>
      <c r="AM426" s="18">
        <v>1.0052326499499999</v>
      </c>
      <c r="AN426" s="18">
        <v>1.17701957902</v>
      </c>
      <c r="AO426" s="19">
        <v>2.1753551400900002</v>
      </c>
      <c r="AP426" s="20"/>
    </row>
    <row r="427" spans="1:42" x14ac:dyDescent="0.25">
      <c r="A427" s="25"/>
      <c r="B427" t="s">
        <v>514</v>
      </c>
      <c r="C427" t="s">
        <v>522</v>
      </c>
      <c r="D427">
        <v>9</v>
      </c>
      <c r="E427" t="s">
        <v>1099</v>
      </c>
      <c r="F427" s="21">
        <f>AVERAGE(N427:Q427)</f>
        <v>-0.54369561099699992</v>
      </c>
      <c r="G427" s="21">
        <f>AVERAGE(R427:U427)</f>
        <v>-1.1873104961417251</v>
      </c>
      <c r="H427" s="21">
        <f>AVERAGE(V427:Y427)</f>
        <v>0.41511272344549999</v>
      </c>
      <c r="I427" s="21">
        <f>AVERAGE(Z427:AC427)</f>
        <v>1.3646937425582502</v>
      </c>
      <c r="J427" s="21">
        <f>AVERAGE(AD427:AG427)</f>
        <v>1.4240598771615001</v>
      </c>
      <c r="K427" s="21">
        <f>AVERAGE(AH427:AK427)</f>
        <v>-0.52163547578462499</v>
      </c>
      <c r="L427" s="21">
        <f>AVERAGE(AL427:AO427)</f>
        <v>1.4837882136109999</v>
      </c>
      <c r="M427"/>
      <c r="N427" s="17">
        <v>-0.49242666256299999</v>
      </c>
      <c r="O427" s="18">
        <v>-1.8445887817</v>
      </c>
      <c r="P427" s="18">
        <v>0.82187179249599995</v>
      </c>
      <c r="Q427" s="19">
        <v>-0.65963879222099997</v>
      </c>
      <c r="R427" s="17">
        <v>-7.1215875767900005E-2</v>
      </c>
      <c r="S427" s="18">
        <v>-0.73553602119899997</v>
      </c>
      <c r="T427" s="18">
        <v>-1.23025678114</v>
      </c>
      <c r="U427" s="19">
        <v>-2.7122333064599999</v>
      </c>
      <c r="V427" s="17">
        <v>1.1218101279299999</v>
      </c>
      <c r="W427" s="18">
        <v>-0.33382798252599999</v>
      </c>
      <c r="X427" s="18">
        <v>1.25551380926</v>
      </c>
      <c r="Y427" s="19">
        <v>-0.38304506088200002</v>
      </c>
      <c r="Z427" s="17">
        <v>2.5950781029100001</v>
      </c>
      <c r="AA427" s="18">
        <v>0.67286898031300002</v>
      </c>
      <c r="AB427" s="18">
        <v>1.0309206525000001</v>
      </c>
      <c r="AC427" s="19">
        <v>1.1599072345100001</v>
      </c>
      <c r="AD427" s="17">
        <v>3.2769355064400001</v>
      </c>
      <c r="AE427" s="18">
        <v>0.83263326869499998</v>
      </c>
      <c r="AF427" s="18">
        <v>1.7452499675199999</v>
      </c>
      <c r="AG427" s="19">
        <v>-0.15857923400900001</v>
      </c>
      <c r="AH427" s="17">
        <v>0.63058468866799999</v>
      </c>
      <c r="AI427" s="18">
        <v>8.1453319200500002E-2</v>
      </c>
      <c r="AJ427" s="18">
        <v>-2.5659823396100001</v>
      </c>
      <c r="AK427" s="19">
        <v>-0.23259757139699999</v>
      </c>
      <c r="AL427" s="17">
        <v>3.18474537108</v>
      </c>
      <c r="AM427" s="18">
        <v>1.06193023817</v>
      </c>
      <c r="AN427" s="18">
        <v>0.82024340248899996</v>
      </c>
      <c r="AO427" s="19">
        <v>0.86823384270500004</v>
      </c>
      <c r="AP427" s="20"/>
    </row>
    <row r="428" spans="1:42" x14ac:dyDescent="0.25">
      <c r="A428" s="25"/>
      <c r="B428" t="s">
        <v>514</v>
      </c>
      <c r="C428" t="s">
        <v>523</v>
      </c>
      <c r="D428">
        <v>10</v>
      </c>
      <c r="E428" t="s">
        <v>1100</v>
      </c>
      <c r="F428" s="21">
        <f>AVERAGE(N428:Q428)</f>
        <v>-1.1854590353800001</v>
      </c>
      <c r="G428" s="21">
        <f>AVERAGE(R428:U428)</f>
        <v>0.36474246917999997</v>
      </c>
      <c r="H428" s="21">
        <f>AVERAGE(V428:Y428)</f>
        <v>-1.0557961688999999</v>
      </c>
      <c r="I428" s="21">
        <f>AVERAGE(Z428:AC428)</f>
        <v>-1.2882005490899999</v>
      </c>
      <c r="J428" s="21">
        <f>AVERAGE(AD428:AG428)</f>
        <v>1.95839678116</v>
      </c>
      <c r="K428" s="21">
        <f>AVERAGE(AH428:AK428)</f>
        <v>0.56942803530999997</v>
      </c>
      <c r="L428" s="21">
        <f>AVERAGE(AL428:AO428)</f>
        <v>0.31714811049800001</v>
      </c>
      <c r="M428"/>
      <c r="N428" s="17">
        <v>-1.1854590353800001</v>
      </c>
      <c r="O428" s="18"/>
      <c r="P428" s="18"/>
      <c r="Q428" s="19"/>
      <c r="R428" s="17">
        <v>0.36474246917999997</v>
      </c>
      <c r="S428" s="18"/>
      <c r="T428" s="18"/>
      <c r="U428" s="19"/>
      <c r="V428" s="17">
        <v>-1.0557961688999999</v>
      </c>
      <c r="W428" s="18"/>
      <c r="X428" s="18"/>
      <c r="Y428" s="19"/>
      <c r="Z428" s="17">
        <v>-1.2882005490899999</v>
      </c>
      <c r="AA428" s="18"/>
      <c r="AB428" s="18"/>
      <c r="AC428" s="19"/>
      <c r="AD428" s="17">
        <v>1.95839678116</v>
      </c>
      <c r="AE428" s="18"/>
      <c r="AF428" s="18"/>
      <c r="AG428" s="19"/>
      <c r="AH428" s="17">
        <v>0.56942803530999997</v>
      </c>
      <c r="AI428" s="18"/>
      <c r="AJ428" s="18"/>
      <c r="AK428" s="19"/>
      <c r="AL428" s="17">
        <v>0.31714811049800001</v>
      </c>
      <c r="AM428" s="18"/>
      <c r="AN428" s="18"/>
      <c r="AO428" s="19"/>
      <c r="AP428" s="20"/>
    </row>
    <row r="429" spans="1:42" x14ac:dyDescent="0.25">
      <c r="A429" s="25"/>
      <c r="B429" t="s">
        <v>514</v>
      </c>
      <c r="C429" t="s">
        <v>524</v>
      </c>
      <c r="D429">
        <v>11</v>
      </c>
      <c r="E429" t="s">
        <v>1101</v>
      </c>
      <c r="F429" s="21">
        <f>AVERAGE(N429:Q429)</f>
        <v>-8.9826115881437509</v>
      </c>
      <c r="G429" s="21">
        <f>AVERAGE(R429:U429)</f>
        <v>-12.295140811004998</v>
      </c>
      <c r="H429" s="21">
        <f>AVERAGE(V429:Y429)</f>
        <v>-8.9881887141399996</v>
      </c>
      <c r="I429" s="21">
        <f>AVERAGE(Z429:AC429)</f>
        <v>-3.9288299407970002</v>
      </c>
      <c r="J429" s="21">
        <f>AVERAGE(AD429:AG429)</f>
        <v>-16.4703070327175</v>
      </c>
      <c r="K429" s="21">
        <f>AVERAGE(AH429:AK429)</f>
        <v>-9.2306098656417497</v>
      </c>
      <c r="L429" s="21">
        <f>AVERAGE(AL429:AO429)</f>
        <v>-16.464599624685</v>
      </c>
      <c r="M429"/>
      <c r="N429" s="17">
        <v>-23.217935556099999</v>
      </c>
      <c r="O429" s="18">
        <v>0.197391564745</v>
      </c>
      <c r="P429" s="18">
        <v>-8.7942344252800009</v>
      </c>
      <c r="Q429" s="19">
        <v>-4.1156679359400004</v>
      </c>
      <c r="R429" s="17">
        <v>-30.758801266199999</v>
      </c>
      <c r="S429" s="18">
        <v>-9.4665496687600008</v>
      </c>
      <c r="T429" s="18">
        <v>-4.2358407871199999</v>
      </c>
      <c r="U429" s="19">
        <v>-4.7193715219400003</v>
      </c>
      <c r="V429" s="17">
        <v>-24.747857133499998</v>
      </c>
      <c r="W429" s="18">
        <v>-3.63142406944</v>
      </c>
      <c r="X429" s="18">
        <v>-8.8224653778699995</v>
      </c>
      <c r="Y429" s="19">
        <v>1.2489917242499999</v>
      </c>
      <c r="Z429" s="17">
        <v>-14.696588908700001</v>
      </c>
      <c r="AA429" s="18">
        <v>0.60083991298399997</v>
      </c>
      <c r="AB429" s="18">
        <v>0.945692217148</v>
      </c>
      <c r="AC429" s="19">
        <v>-2.5652629846199999</v>
      </c>
      <c r="AD429" s="17">
        <v>-29.1846198213</v>
      </c>
      <c r="AE429" s="18">
        <v>-11.1638666792</v>
      </c>
      <c r="AF429" s="18">
        <v>-9.9688162357699994</v>
      </c>
      <c r="AG429" s="19">
        <v>-15.5639253946</v>
      </c>
      <c r="AH429" s="17">
        <v>0.67253524888299998</v>
      </c>
      <c r="AI429" s="18">
        <v>-10.055158179699999</v>
      </c>
      <c r="AJ429" s="18">
        <v>-8.2331100142500002</v>
      </c>
      <c r="AK429" s="19">
        <v>-19.3067065175</v>
      </c>
      <c r="AL429" s="17">
        <v>-27.620102006</v>
      </c>
      <c r="AM429" s="18">
        <v>-12.7978131529</v>
      </c>
      <c r="AN429" s="18">
        <v>-9.6745520488400008</v>
      </c>
      <c r="AO429" s="19">
        <v>-15.765931290999999</v>
      </c>
      <c r="AP429" s="20"/>
    </row>
    <row r="430" spans="1:42" x14ac:dyDescent="0.25">
      <c r="A430" s="25"/>
      <c r="B430" t="s">
        <v>514</v>
      </c>
      <c r="C430" t="s">
        <v>525</v>
      </c>
      <c r="D430">
        <v>12</v>
      </c>
      <c r="E430" t="s">
        <v>1102</v>
      </c>
      <c r="F430" s="21">
        <f>AVERAGE(N430:Q430)</f>
        <v>3.9885630037974997</v>
      </c>
      <c r="G430" s="21">
        <f>AVERAGE(R430:U430)</f>
        <v>2.7219964621574997</v>
      </c>
      <c r="H430" s="21">
        <f>AVERAGE(V430:Y430)</f>
        <v>0.44577427491549998</v>
      </c>
      <c r="I430" s="21">
        <f>AVERAGE(Z430:AC430)</f>
        <v>3.6839963446000001</v>
      </c>
      <c r="J430" s="21">
        <f>AVERAGE(AD430:AG430)</f>
        <v>0.86897460994374998</v>
      </c>
      <c r="K430" s="21">
        <f>AVERAGE(AH430:AK430)</f>
        <v>0.38628473520125001</v>
      </c>
      <c r="L430" s="21">
        <f>AVERAGE(AL430:AO430)</f>
        <v>2.6523781327625002</v>
      </c>
      <c r="M430"/>
      <c r="N430" s="17">
        <v>3.1201721881200002</v>
      </c>
      <c r="O430" s="18">
        <v>7.4120129621600004</v>
      </c>
      <c r="P430" s="18">
        <v>7.0055429321</v>
      </c>
      <c r="Q430" s="19">
        <v>-1.5834760671899999</v>
      </c>
      <c r="R430" s="17">
        <v>-0.42652331157500001</v>
      </c>
      <c r="S430" s="18">
        <v>7.1090177519599997</v>
      </c>
      <c r="T430" s="18">
        <v>0.37937752006499997</v>
      </c>
      <c r="U430" s="19">
        <v>3.8261138881800001</v>
      </c>
      <c r="V430" s="17">
        <v>-0.15553540628599999</v>
      </c>
      <c r="W430" s="18">
        <v>0.92989182806899995</v>
      </c>
      <c r="X430" s="18">
        <v>-0.15601030499099999</v>
      </c>
      <c r="Y430" s="19">
        <v>1.16475098287</v>
      </c>
      <c r="Z430" s="17">
        <v>2.1114331290199999</v>
      </c>
      <c r="AA430" s="18">
        <v>7.2147777168399996</v>
      </c>
      <c r="AB430" s="18">
        <v>2.51764844155</v>
      </c>
      <c r="AC430" s="19">
        <v>2.8921260909900002</v>
      </c>
      <c r="AD430" s="17">
        <v>0.21913087799600001</v>
      </c>
      <c r="AE430" s="18">
        <v>0.53755075055500001</v>
      </c>
      <c r="AF430" s="18">
        <v>2.39236499642</v>
      </c>
      <c r="AG430" s="19">
        <v>0.326851814804</v>
      </c>
      <c r="AH430" s="17">
        <v>0.404752383105</v>
      </c>
      <c r="AI430" s="18">
        <v>0.11879206148300001</v>
      </c>
      <c r="AJ430" s="18">
        <v>0.50166375007399999</v>
      </c>
      <c r="AK430" s="19">
        <v>0.51993074614300006</v>
      </c>
      <c r="AL430" s="17">
        <v>3.2303738954400001</v>
      </c>
      <c r="AM430" s="18">
        <v>2.8159253770200001</v>
      </c>
      <c r="AN430" s="18">
        <v>2.7903764961299999</v>
      </c>
      <c r="AO430" s="19">
        <v>1.7728367624600001</v>
      </c>
      <c r="AP430" s="20"/>
    </row>
    <row r="431" spans="1:42" x14ac:dyDescent="0.25">
      <c r="A431" s="25"/>
      <c r="B431" t="s">
        <v>514</v>
      </c>
      <c r="C431" t="s">
        <v>526</v>
      </c>
      <c r="D431">
        <v>13</v>
      </c>
      <c r="E431" t="s">
        <v>1097</v>
      </c>
      <c r="F431" s="21">
        <f>AVERAGE(N431:Q431)</f>
        <v>-0.15129444509047496</v>
      </c>
      <c r="G431" s="21">
        <f>AVERAGE(R431:U431)</f>
        <v>-0.86683258490400006</v>
      </c>
      <c r="H431" s="21">
        <f>AVERAGE(V431:Y431)</f>
        <v>7.9493019638499973E-2</v>
      </c>
      <c r="I431" s="21">
        <f>AVERAGE(Z431:AC431)</f>
        <v>-0.39175090465225004</v>
      </c>
      <c r="J431" s="21">
        <f>AVERAGE(AD431:AG431)</f>
        <v>0.35669900749084998</v>
      </c>
      <c r="K431" s="21">
        <f>AVERAGE(AH431:AK431)</f>
        <v>0.82870537526950017</v>
      </c>
      <c r="L431" s="21">
        <f>AVERAGE(AL431:AO431)</f>
        <v>0.26987456936260001</v>
      </c>
      <c r="M431"/>
      <c r="N431" s="17">
        <v>0.48454566030500001</v>
      </c>
      <c r="O431" s="18">
        <v>-0.49570212787899998</v>
      </c>
      <c r="P431" s="18">
        <v>-0.52444120864099997</v>
      </c>
      <c r="Q431" s="19">
        <v>-6.9580104146899996E-2</v>
      </c>
      <c r="R431" s="17">
        <v>-0.30453954197600003</v>
      </c>
      <c r="S431" s="18">
        <v>-1.00443552623</v>
      </c>
      <c r="T431" s="18">
        <v>-1.10366547894</v>
      </c>
      <c r="U431" s="19">
        <v>-1.0546897924700001</v>
      </c>
      <c r="V431" s="17">
        <v>0.41269003668999998</v>
      </c>
      <c r="W431" s="18">
        <v>0.43032442119600001</v>
      </c>
      <c r="X431" s="18">
        <v>-0.20331127536900001</v>
      </c>
      <c r="Y431" s="19">
        <v>-0.32173110396299998</v>
      </c>
      <c r="Z431" s="17">
        <v>0.51459603451500002</v>
      </c>
      <c r="AA431" s="18">
        <v>-0.32475481001700002</v>
      </c>
      <c r="AB431" s="18">
        <v>-1.4118793582</v>
      </c>
      <c r="AC431" s="19">
        <v>-0.34496548490700002</v>
      </c>
      <c r="AD431" s="17">
        <v>1.12822795961</v>
      </c>
      <c r="AE431" s="18">
        <v>0.21867197010700001</v>
      </c>
      <c r="AF431" s="18">
        <v>0.101846474604</v>
      </c>
      <c r="AG431" s="19">
        <v>-2.19503743576E-2</v>
      </c>
      <c r="AH431" s="17">
        <v>2.0495607159200002</v>
      </c>
      <c r="AI431" s="18">
        <v>1.5476695437300001</v>
      </c>
      <c r="AJ431" s="18">
        <v>-0.65323174561899999</v>
      </c>
      <c r="AK431" s="19">
        <v>0.37082298704700001</v>
      </c>
      <c r="AL431" s="17">
        <v>1.8127127089400001E-2</v>
      </c>
      <c r="AM431" s="18">
        <v>-0.66655656503000005</v>
      </c>
      <c r="AN431" s="18">
        <v>1.47376315598</v>
      </c>
      <c r="AO431" s="19">
        <v>0.25416455941100002</v>
      </c>
      <c r="AP431" s="20"/>
    </row>
    <row r="432" spans="1:42" x14ac:dyDescent="0.25">
      <c r="A432" s="25"/>
      <c r="B432" t="s">
        <v>514</v>
      </c>
      <c r="C432" t="s">
        <v>527</v>
      </c>
      <c r="D432">
        <v>14</v>
      </c>
      <c r="E432" t="s">
        <v>1099</v>
      </c>
      <c r="F432" s="21">
        <f>AVERAGE(N432:Q432)</f>
        <v>0.40228257104025</v>
      </c>
      <c r="G432" s="21">
        <f>AVERAGE(R432:U432)</f>
        <v>-0.58610075370020998</v>
      </c>
      <c r="H432" s="21">
        <f>AVERAGE(V432:Y432)</f>
        <v>-0.27337202005150002</v>
      </c>
      <c r="I432" s="21">
        <f>AVERAGE(Z432:AC432)</f>
        <v>0.24024768826464998</v>
      </c>
      <c r="J432" s="21">
        <f>AVERAGE(AD432:AG432)</f>
        <v>1.155354081664</v>
      </c>
      <c r="K432" s="21">
        <f>AVERAGE(AH432:AK432)</f>
        <v>-0.31869207676049999</v>
      </c>
      <c r="L432" s="21">
        <f>AVERAGE(AL432:AO432)</f>
        <v>0.79167586509424992</v>
      </c>
      <c r="M432"/>
      <c r="N432" s="17">
        <v>-1.13145871302</v>
      </c>
      <c r="O432" s="18">
        <v>0.36548392887100001</v>
      </c>
      <c r="P432" s="18">
        <v>1.19194916989</v>
      </c>
      <c r="Q432" s="19">
        <v>1.1831558984199999</v>
      </c>
      <c r="R432" s="17">
        <v>-3.84716325784E-3</v>
      </c>
      <c r="S432" s="18">
        <v>-0.39937238419100002</v>
      </c>
      <c r="T432" s="18">
        <v>-0.26293653813200002</v>
      </c>
      <c r="U432" s="19">
        <v>-1.67824692922</v>
      </c>
      <c r="V432" s="17">
        <v>-0.23205299955899999</v>
      </c>
      <c r="W432" s="18">
        <v>0.167524131296</v>
      </c>
      <c r="X432" s="18">
        <v>0.51705077152699996</v>
      </c>
      <c r="Y432" s="19">
        <v>-1.5460099834700001</v>
      </c>
      <c r="Z432" s="17">
        <v>0.16925207860300001</v>
      </c>
      <c r="AA432" s="18">
        <v>-9.5957478869399995E-2</v>
      </c>
      <c r="AB432" s="18">
        <v>0.39691358996999998</v>
      </c>
      <c r="AC432" s="19">
        <v>0.49078256335499998</v>
      </c>
      <c r="AD432" s="17">
        <v>3.2841425557399999</v>
      </c>
      <c r="AE432" s="18">
        <v>0.97346895139400003</v>
      </c>
      <c r="AF432" s="18">
        <v>1.3397503417500001</v>
      </c>
      <c r="AG432" s="19">
        <v>-0.97594552222800002</v>
      </c>
      <c r="AH432" s="17">
        <v>-0.29668087418799999</v>
      </c>
      <c r="AI432" s="18">
        <v>0.205853783176</v>
      </c>
      <c r="AJ432" s="18">
        <v>-1.8409513522700001</v>
      </c>
      <c r="AK432" s="19">
        <v>0.65701013624000004</v>
      </c>
      <c r="AL432" s="17">
        <v>1.8741678374699999</v>
      </c>
      <c r="AM432" s="18">
        <v>0.10175227987300001</v>
      </c>
      <c r="AN432" s="18">
        <v>0.19190058093500001</v>
      </c>
      <c r="AO432" s="19">
        <v>0.99888276209899995</v>
      </c>
      <c r="AP432" s="20"/>
    </row>
    <row r="433" spans="1:42" x14ac:dyDescent="0.25">
      <c r="A433" s="25"/>
      <c r="B433" t="s">
        <v>514</v>
      </c>
      <c r="C433" t="s">
        <v>528</v>
      </c>
      <c r="D433">
        <v>15</v>
      </c>
      <c r="E433" t="s">
        <v>1096</v>
      </c>
      <c r="F433" s="21">
        <f>AVERAGE(N433:Q433)</f>
        <v>-1.7435569031075</v>
      </c>
      <c r="G433" s="21">
        <f>AVERAGE(R433:U433)</f>
        <v>-1.9940228205600001</v>
      </c>
      <c r="H433" s="21">
        <f>AVERAGE(V433:Y433)</f>
        <v>0.23502445992249998</v>
      </c>
      <c r="I433" s="21">
        <f>AVERAGE(Z433:AC433)</f>
        <v>4.1932151966999998</v>
      </c>
      <c r="J433" s="21">
        <f>AVERAGE(AD433:AG433)</f>
        <v>-0.55122021053300008</v>
      </c>
      <c r="K433" s="21">
        <f>AVERAGE(AH433:AK433)</f>
        <v>-1.16919395185925</v>
      </c>
      <c r="L433" s="21">
        <f>AVERAGE(AL433:AO433)</f>
        <v>-0.14042252578749992</v>
      </c>
      <c r="M433"/>
      <c r="N433" s="17">
        <v>1.9166134377499999</v>
      </c>
      <c r="O433" s="18">
        <v>-2.7926562121099998</v>
      </c>
      <c r="P433" s="18">
        <v>-2.0421331490300001</v>
      </c>
      <c r="Q433" s="19">
        <v>-4.0560516890400002</v>
      </c>
      <c r="R433" s="17">
        <v>-3.08542970853</v>
      </c>
      <c r="S433" s="18">
        <v>-5.35457483223</v>
      </c>
      <c r="T433" s="18">
        <v>4.7245292944299999</v>
      </c>
      <c r="U433" s="19">
        <v>-4.26061603591</v>
      </c>
      <c r="V433" s="17">
        <v>3.7905260119799999</v>
      </c>
      <c r="W433" s="18">
        <v>-3.5844928381100001</v>
      </c>
      <c r="X433" s="18">
        <v>-2.78690300878</v>
      </c>
      <c r="Y433" s="19">
        <v>3.5209676746</v>
      </c>
      <c r="Z433" s="17">
        <v>6.5694795615099997</v>
      </c>
      <c r="AA433" s="18">
        <v>3.2107707135100001</v>
      </c>
      <c r="AB433" s="18">
        <v>4.3299435164600002</v>
      </c>
      <c r="AC433" s="19">
        <v>2.66266699532</v>
      </c>
      <c r="AD433" s="17">
        <v>-2.1115047358000001</v>
      </c>
      <c r="AE433" s="18">
        <v>0.82191957409799998</v>
      </c>
      <c r="AF433" s="18">
        <v>-2.9048787439699999</v>
      </c>
      <c r="AG433" s="19">
        <v>1.98958306354</v>
      </c>
      <c r="AH433" s="17">
        <v>2.0896583372599999</v>
      </c>
      <c r="AI433" s="18">
        <v>-4.3447015340400004</v>
      </c>
      <c r="AJ433" s="18">
        <v>0.87458659275299999</v>
      </c>
      <c r="AK433" s="19">
        <v>-3.29631920341</v>
      </c>
      <c r="AL433" s="17">
        <v>5.7319557862600004</v>
      </c>
      <c r="AM433" s="18">
        <v>-1.8650920962499999</v>
      </c>
      <c r="AN433" s="18">
        <v>-2.6046011133900002</v>
      </c>
      <c r="AO433" s="19">
        <v>-1.8239526797700001</v>
      </c>
      <c r="AP433" s="20"/>
    </row>
    <row r="434" spans="1:42" x14ac:dyDescent="0.25">
      <c r="A434" s="25"/>
      <c r="B434" t="s">
        <v>514</v>
      </c>
      <c r="C434" t="s">
        <v>529</v>
      </c>
      <c r="D434">
        <v>16</v>
      </c>
      <c r="E434" t="s">
        <v>1093</v>
      </c>
      <c r="F434" s="21">
        <f>AVERAGE(N434:Q434)</f>
        <v>8.4479179972275026E-2</v>
      </c>
      <c r="G434" s="21">
        <f>AVERAGE(R434:U434)</f>
        <v>-0.13273027476149998</v>
      </c>
      <c r="H434" s="21">
        <f>AVERAGE(V434:Y434)</f>
        <v>-1.4393435280750003E-2</v>
      </c>
      <c r="I434" s="21">
        <f>AVERAGE(Z434:AC434)</f>
        <v>0.88824037718475002</v>
      </c>
      <c r="J434" s="21">
        <f>AVERAGE(AD434:AG434)</f>
        <v>0.14029023153592926</v>
      </c>
      <c r="K434" s="21">
        <f>AVERAGE(AH434:AK434)</f>
        <v>0.56199214976149992</v>
      </c>
      <c r="L434" s="21">
        <f>AVERAGE(AL434:AO434)</f>
        <v>0.50063149566849996</v>
      </c>
      <c r="M434"/>
      <c r="N434" s="17">
        <v>0.84376736478900005</v>
      </c>
      <c r="O434" s="18">
        <v>-0.38210689486999999</v>
      </c>
      <c r="P434" s="18">
        <v>4.7097683527099997E-2</v>
      </c>
      <c r="Q434" s="19">
        <v>-0.17084143355699999</v>
      </c>
      <c r="R434" s="17">
        <v>-0.60125888387299997</v>
      </c>
      <c r="S434" s="18">
        <v>7.7360544732999997E-2</v>
      </c>
      <c r="T434" s="18">
        <v>0.202841017589</v>
      </c>
      <c r="U434" s="19">
        <v>-0.20986377749499999</v>
      </c>
      <c r="V434" s="17">
        <v>-0.29279309392399999</v>
      </c>
      <c r="W434" s="18">
        <v>0.95410546486100001</v>
      </c>
      <c r="X434" s="18">
        <v>-0.38839073888300002</v>
      </c>
      <c r="Y434" s="19">
        <v>-0.33049537317700001</v>
      </c>
      <c r="Z434" s="17">
        <v>0.551211296761</v>
      </c>
      <c r="AA434" s="18">
        <v>0.95142032932999998</v>
      </c>
      <c r="AB434" s="18">
        <v>0.94367278478799999</v>
      </c>
      <c r="AC434" s="19">
        <v>1.1066570978600001</v>
      </c>
      <c r="AD434" s="17">
        <v>0.24875642669199999</v>
      </c>
      <c r="AE434" s="18">
        <v>0.30981716774500001</v>
      </c>
      <c r="AF434" s="18">
        <v>2.85155213731E-3</v>
      </c>
      <c r="AG434" s="19">
        <v>-2.6422043059300002E-4</v>
      </c>
      <c r="AH434" s="17">
        <v>0.87523952395500004</v>
      </c>
      <c r="AI434" s="18">
        <v>1.0490473655899999</v>
      </c>
      <c r="AJ434" s="18">
        <v>0.51555145344300002</v>
      </c>
      <c r="AK434" s="19">
        <v>-0.19186974394199999</v>
      </c>
      <c r="AL434" s="17">
        <v>0.32831881552999997</v>
      </c>
      <c r="AM434" s="18">
        <v>0.61615799886699996</v>
      </c>
      <c r="AN434" s="18">
        <v>-3.4401104432999999E-2</v>
      </c>
      <c r="AO434" s="19">
        <v>1.0924502727100001</v>
      </c>
      <c r="AP434" s="20"/>
    </row>
    <row r="435" spans="1:42" x14ac:dyDescent="0.25">
      <c r="A435" s="25"/>
      <c r="B435" t="s">
        <v>514</v>
      </c>
      <c r="C435" t="s">
        <v>489</v>
      </c>
      <c r="D435">
        <v>17</v>
      </c>
      <c r="E435" t="s">
        <v>1063</v>
      </c>
      <c r="F435" s="21">
        <f>AVERAGE(N435:Q435)</f>
        <v>-0.397804826369</v>
      </c>
      <c r="G435" s="21">
        <f>AVERAGE(R435:U435)</f>
        <v>-0.28028577645399999</v>
      </c>
      <c r="H435" s="21">
        <f>AVERAGE(V435:Y435)</f>
        <v>0.87882114735600003</v>
      </c>
      <c r="I435" s="21">
        <f>AVERAGE(Z435:AC435)</f>
        <v>0.36254582342699998</v>
      </c>
      <c r="J435" s="21">
        <f>AVERAGE(AD435:AG435)</f>
        <v>0.18117414192</v>
      </c>
      <c r="K435" s="21">
        <f>AVERAGE(AH435:AK435)</f>
        <v>-0.44700929450900001</v>
      </c>
      <c r="L435" s="21">
        <f>AVERAGE(AL435:AO435)</f>
        <v>-8.6599875123800005E-2</v>
      </c>
      <c r="M435"/>
      <c r="N435" s="17">
        <v>-0.397804826369</v>
      </c>
      <c r="O435" s="18"/>
      <c r="P435" s="18"/>
      <c r="Q435" s="19"/>
      <c r="R435" s="17">
        <v>-0.28028577645399999</v>
      </c>
      <c r="S435" s="18"/>
      <c r="T435" s="18"/>
      <c r="U435" s="19"/>
      <c r="V435" s="17">
        <v>0.87882114735600003</v>
      </c>
      <c r="W435" s="18"/>
      <c r="X435" s="18"/>
      <c r="Y435" s="19"/>
      <c r="Z435" s="17">
        <v>0.36254582342699998</v>
      </c>
      <c r="AA435" s="18"/>
      <c r="AB435" s="18"/>
      <c r="AC435" s="19"/>
      <c r="AD435" s="17">
        <v>0.18117414192</v>
      </c>
      <c r="AE435" s="18"/>
      <c r="AF435" s="18"/>
      <c r="AG435" s="19"/>
      <c r="AH435" s="17">
        <v>-0.44700929450900001</v>
      </c>
      <c r="AI435" s="18"/>
      <c r="AJ435" s="18"/>
      <c r="AK435" s="19"/>
      <c r="AL435" s="17">
        <v>-8.6599875123800005E-2</v>
      </c>
      <c r="AM435" s="18"/>
      <c r="AN435" s="18"/>
      <c r="AO435" s="19"/>
      <c r="AP435" s="20"/>
    </row>
    <row r="436" spans="1:42" x14ac:dyDescent="0.25">
      <c r="A436" s="25"/>
      <c r="B436" t="s">
        <v>514</v>
      </c>
      <c r="C436" t="s">
        <v>530</v>
      </c>
      <c r="D436">
        <v>18</v>
      </c>
      <c r="E436" t="s">
        <v>1101</v>
      </c>
      <c r="F436" s="21">
        <f>AVERAGE(N436:Q436)</f>
        <v>-0.16007606353250001</v>
      </c>
      <c r="G436" s="21">
        <f>AVERAGE(R436:U436)</f>
        <v>-0.35279000488835005</v>
      </c>
      <c r="H436" s="21">
        <f>AVERAGE(V436:Y436)</f>
        <v>0.33212036849580001</v>
      </c>
      <c r="I436" s="21">
        <f>AVERAGE(Z436:AC436)</f>
        <v>-0.23325927890365</v>
      </c>
      <c r="J436" s="21">
        <f>AVERAGE(AD436:AG436)</f>
        <v>-0.1219213773817</v>
      </c>
      <c r="K436" s="21">
        <f>AVERAGE(AH436:AK436)</f>
        <v>-0.181588134244</v>
      </c>
      <c r="L436" s="21">
        <f>AVERAGE(AL436:AO436)</f>
        <v>-0.48831530425549996</v>
      </c>
      <c r="M436"/>
      <c r="N436" s="17">
        <v>-0.67514607548700001</v>
      </c>
      <c r="O436" s="18"/>
      <c r="P436" s="18">
        <v>0.35499394842199999</v>
      </c>
      <c r="Q436" s="19"/>
      <c r="R436" s="17">
        <v>-0.65930566713500005</v>
      </c>
      <c r="S436" s="18"/>
      <c r="T436" s="18">
        <v>-4.6274342641700002E-2</v>
      </c>
      <c r="U436" s="19"/>
      <c r="V436" s="17">
        <v>-7.8427178346400006E-2</v>
      </c>
      <c r="W436" s="18"/>
      <c r="X436" s="18">
        <v>0.74266791533800003</v>
      </c>
      <c r="Y436" s="19"/>
      <c r="Z436" s="17">
        <v>1.0689646172700001E-2</v>
      </c>
      <c r="AA436" s="18"/>
      <c r="AB436" s="18">
        <v>-0.47720820398000002</v>
      </c>
      <c r="AC436" s="19"/>
      <c r="AD436" s="17">
        <v>-0.18004012590099999</v>
      </c>
      <c r="AE436" s="18"/>
      <c r="AF436" s="18">
        <v>-6.3802628862399999E-2</v>
      </c>
      <c r="AG436" s="19"/>
      <c r="AH436" s="17">
        <v>0.58189971373100002</v>
      </c>
      <c r="AI436" s="18"/>
      <c r="AJ436" s="18">
        <v>-0.94507598221900002</v>
      </c>
      <c r="AK436" s="19"/>
      <c r="AL436" s="17">
        <v>-0.29164765796999997</v>
      </c>
      <c r="AM436" s="18"/>
      <c r="AN436" s="18">
        <v>-0.684982950541</v>
      </c>
      <c r="AO436" s="19"/>
      <c r="AP436" s="20"/>
    </row>
    <row r="437" spans="1:42" x14ac:dyDescent="0.25">
      <c r="A437" s="25"/>
      <c r="B437" t="s">
        <v>531</v>
      </c>
      <c r="C437" t="s">
        <v>532</v>
      </c>
      <c r="D437">
        <v>1</v>
      </c>
      <c r="E437" t="s">
        <v>1103</v>
      </c>
      <c r="F437" s="21">
        <f>AVERAGE(N437:Q437)</f>
        <v>3.5625884280266664</v>
      </c>
      <c r="G437" s="21">
        <f>AVERAGE(R437:U437)</f>
        <v>0.85912608956566672</v>
      </c>
      <c r="H437" s="21">
        <f>AVERAGE(V437:Y437)</f>
        <v>0.70435686216766669</v>
      </c>
      <c r="I437" s="21">
        <f>AVERAGE(Z437:AC437)</f>
        <v>1.7740250622456666</v>
      </c>
      <c r="J437" s="21">
        <f>AVERAGE(AD437:AG437)</f>
        <v>0.54170261233999994</v>
      </c>
      <c r="K437" s="21">
        <f>AVERAGE(AH437:AK437)</f>
        <v>1.3698981134966666</v>
      </c>
      <c r="L437" s="21">
        <f>AVERAGE(AL437:AO437)</f>
        <v>2.3891593271333336</v>
      </c>
      <c r="M437"/>
      <c r="N437" s="17">
        <v>0.94275864023</v>
      </c>
      <c r="O437" s="18">
        <v>10.8228228308</v>
      </c>
      <c r="P437" s="18"/>
      <c r="Q437" s="19">
        <v>-1.07781618695</v>
      </c>
      <c r="R437" s="17">
        <v>2.4345384104900001</v>
      </c>
      <c r="S437" s="18">
        <v>-0.28646192648199997</v>
      </c>
      <c r="T437" s="18"/>
      <c r="U437" s="19">
        <v>0.42930178468899999</v>
      </c>
      <c r="V437" s="17">
        <v>0.321698230739</v>
      </c>
      <c r="W437" s="18">
        <v>0.64309360375400004</v>
      </c>
      <c r="X437" s="18"/>
      <c r="Y437" s="19">
        <v>1.14827875201</v>
      </c>
      <c r="Z437" s="17">
        <v>0.157517268957</v>
      </c>
      <c r="AA437" s="18">
        <v>2.6067274402399998</v>
      </c>
      <c r="AB437" s="18"/>
      <c r="AC437" s="19">
        <v>2.55783047754</v>
      </c>
      <c r="AD437" s="17">
        <v>-0.43790783150700002</v>
      </c>
      <c r="AE437" s="18">
        <v>0.22392032807699999</v>
      </c>
      <c r="AF437" s="18"/>
      <c r="AG437" s="19">
        <v>1.8390953404499999</v>
      </c>
      <c r="AH437" s="17">
        <v>0.38549913513</v>
      </c>
      <c r="AI437" s="18">
        <v>2.3613879152699999</v>
      </c>
      <c r="AJ437" s="18"/>
      <c r="AK437" s="19">
        <v>1.3628072900899999</v>
      </c>
      <c r="AL437" s="17">
        <v>4.1685772202000004</v>
      </c>
      <c r="AM437" s="18">
        <v>1.4662700897600001</v>
      </c>
      <c r="AN437" s="18"/>
      <c r="AO437" s="19">
        <v>1.53263067144</v>
      </c>
      <c r="AP437" s="20"/>
    </row>
    <row r="438" spans="1:42" x14ac:dyDescent="0.25">
      <c r="A438" s="25"/>
      <c r="B438" t="s">
        <v>531</v>
      </c>
      <c r="C438" t="s">
        <v>518</v>
      </c>
      <c r="D438">
        <v>2</v>
      </c>
      <c r="E438" t="s">
        <v>1095</v>
      </c>
      <c r="F438" s="21">
        <f>AVERAGE(N438:Q438)</f>
        <v>-0.4374130114475</v>
      </c>
      <c r="G438" s="21">
        <f>AVERAGE(R438:U438)</f>
        <v>-2.0247257102000003</v>
      </c>
      <c r="H438" s="21">
        <f>AVERAGE(V438:Y438)</f>
        <v>-1.015489054808</v>
      </c>
      <c r="I438" s="21">
        <f>AVERAGE(Z438:AC438)</f>
        <v>2.4308309431000001</v>
      </c>
      <c r="J438" s="21">
        <f>AVERAGE(AD438:AG438)</f>
        <v>0.63079555202199999</v>
      </c>
      <c r="K438" s="21">
        <f>AVERAGE(AH438:AK438)</f>
        <v>-0.58106486288299997</v>
      </c>
      <c r="L438" s="21">
        <f>AVERAGE(AL438:AO438)</f>
        <v>2.870051000218</v>
      </c>
      <c r="M438"/>
      <c r="N438" s="17">
        <v>0.28948624710499998</v>
      </c>
      <c r="O438" s="18">
        <v>-1.1643122699999999</v>
      </c>
      <c r="P438" s="18"/>
      <c r="Q438" s="19"/>
      <c r="R438" s="17">
        <v>-2.4914561107400002</v>
      </c>
      <c r="S438" s="18">
        <v>-1.5579953096600001</v>
      </c>
      <c r="T438" s="18"/>
      <c r="U438" s="19"/>
      <c r="V438" s="17">
        <v>0.27862185922400001</v>
      </c>
      <c r="W438" s="18">
        <v>-2.3095999688400002</v>
      </c>
      <c r="X438" s="18"/>
      <c r="Y438" s="19"/>
      <c r="Z438" s="17">
        <v>2.3026366087299999</v>
      </c>
      <c r="AA438" s="18">
        <v>2.55902527747</v>
      </c>
      <c r="AB438" s="18"/>
      <c r="AC438" s="19"/>
      <c r="AD438" s="17">
        <v>0.408527350909</v>
      </c>
      <c r="AE438" s="18">
        <v>0.85306375313500005</v>
      </c>
      <c r="AF438" s="18"/>
      <c r="AG438" s="19"/>
      <c r="AH438" s="17">
        <v>0.80990085710399995</v>
      </c>
      <c r="AI438" s="18">
        <v>-1.97203058287</v>
      </c>
      <c r="AJ438" s="18"/>
      <c r="AK438" s="19"/>
      <c r="AL438" s="17">
        <v>5.3390826437700003</v>
      </c>
      <c r="AM438" s="18">
        <v>0.40101935666600003</v>
      </c>
      <c r="AN438" s="18"/>
      <c r="AO438" s="19"/>
      <c r="AP438" s="20"/>
    </row>
    <row r="439" spans="1:42" x14ac:dyDescent="0.25">
      <c r="A439" s="25"/>
      <c r="B439" t="s">
        <v>531</v>
      </c>
      <c r="C439" t="s">
        <v>480</v>
      </c>
      <c r="D439">
        <v>3</v>
      </c>
      <c r="E439" t="s">
        <v>1063</v>
      </c>
      <c r="F439" s="21">
        <f>AVERAGE(N439:Q439)</f>
        <v>-1.6599375465210002</v>
      </c>
      <c r="G439" s="21">
        <f>AVERAGE(R439:U439)</f>
        <v>-3.5861201163900001</v>
      </c>
      <c r="H439" s="21">
        <f>AVERAGE(V439:Y439)</f>
        <v>-1.3287750371792499</v>
      </c>
      <c r="I439" s="21">
        <f>AVERAGE(Z439:AC439)</f>
        <v>3.1450486131099997</v>
      </c>
      <c r="J439" s="21">
        <f>AVERAGE(AD439:AG439)</f>
        <v>-0.79582914590425002</v>
      </c>
      <c r="K439" s="21">
        <f>AVERAGE(AH439:AK439)</f>
        <v>-2.09718410394925</v>
      </c>
      <c r="L439" s="21">
        <f>AVERAGE(AL439:AO439)</f>
        <v>1.141941725103325</v>
      </c>
      <c r="M439"/>
      <c r="N439" s="17">
        <v>0.78767915329600002</v>
      </c>
      <c r="O439" s="18">
        <v>-1.7520705050100001</v>
      </c>
      <c r="P439" s="18">
        <v>-2.1168858290900001</v>
      </c>
      <c r="Q439" s="19">
        <v>-3.5584730052800002</v>
      </c>
      <c r="R439" s="17">
        <v>-3.08290879761</v>
      </c>
      <c r="S439" s="18">
        <v>-4.9440002497600002</v>
      </c>
      <c r="T439" s="18">
        <v>-2.8840130348900002</v>
      </c>
      <c r="U439" s="19">
        <v>-3.4335583832999998</v>
      </c>
      <c r="V439" s="17">
        <v>1.3364910324099999</v>
      </c>
      <c r="W439" s="18">
        <v>-3.6798212996699999</v>
      </c>
      <c r="X439" s="18">
        <v>-2.0324701912199998</v>
      </c>
      <c r="Y439" s="19">
        <v>-0.939299690237</v>
      </c>
      <c r="Z439" s="17">
        <v>4.6992369458000001</v>
      </c>
      <c r="AA439" s="18">
        <v>1.37788987891</v>
      </c>
      <c r="AB439" s="18">
        <v>3.7071977179200002</v>
      </c>
      <c r="AC439" s="19">
        <v>2.7958699098099999</v>
      </c>
      <c r="AD439" s="17">
        <v>0.98813892851899998</v>
      </c>
      <c r="AE439" s="18">
        <v>-0.94881827866599999</v>
      </c>
      <c r="AF439" s="18">
        <v>-1.0583037253000001</v>
      </c>
      <c r="AG439" s="19">
        <v>-2.1643335081699999</v>
      </c>
      <c r="AH439" s="17">
        <v>8.4371794294000005E-2</v>
      </c>
      <c r="AI439" s="18">
        <v>-4.24687832552</v>
      </c>
      <c r="AJ439" s="18">
        <v>-0.99982649604100005</v>
      </c>
      <c r="AK439" s="19">
        <v>-3.2264033885300001</v>
      </c>
      <c r="AL439" s="17">
        <v>5.9835554544600003</v>
      </c>
      <c r="AM439" s="18">
        <v>1.1523809173300001E-2</v>
      </c>
      <c r="AN439" s="18">
        <v>-0.50172907668</v>
      </c>
      <c r="AO439" s="19">
        <v>-0.92558328653999999</v>
      </c>
      <c r="AP439" s="20"/>
    </row>
    <row r="440" spans="1:42" x14ac:dyDescent="0.25">
      <c r="A440" s="25"/>
      <c r="B440" t="s">
        <v>531</v>
      </c>
      <c r="C440" t="s">
        <v>533</v>
      </c>
      <c r="D440">
        <v>4</v>
      </c>
      <c r="E440" t="s">
        <v>1104</v>
      </c>
      <c r="F440" s="21">
        <f>AVERAGE(N440:Q440)</f>
        <v>-1.9344792687177501</v>
      </c>
      <c r="G440" s="21">
        <f>AVERAGE(R440:U440)</f>
        <v>-1.3837572635697502</v>
      </c>
      <c r="H440" s="21">
        <f>AVERAGE(V440:Y440)</f>
        <v>-2.7525358343875004</v>
      </c>
      <c r="I440" s="21">
        <f>AVERAGE(Z440:AC440)</f>
        <v>-2.9256514974475003</v>
      </c>
      <c r="J440" s="21">
        <f>AVERAGE(AD440:AG440)</f>
        <v>1.5899935218299999</v>
      </c>
      <c r="K440" s="21">
        <f>AVERAGE(AH440:AK440)</f>
        <v>-4.6081857050200004</v>
      </c>
      <c r="L440" s="21">
        <f>AVERAGE(AL440:AO440)</f>
        <v>2.4730352875074999</v>
      </c>
      <c r="M440"/>
      <c r="N440" s="17">
        <v>-8.8486903679500006</v>
      </c>
      <c r="O440" s="18">
        <v>1.6686186675800001</v>
      </c>
      <c r="P440" s="18">
        <v>-0.362724952564</v>
      </c>
      <c r="Q440" s="19">
        <v>-0.19512042193699999</v>
      </c>
      <c r="R440" s="17">
        <v>0.33201469250100002</v>
      </c>
      <c r="S440" s="18">
        <v>-2.0694657674000001</v>
      </c>
      <c r="T440" s="18">
        <v>-1.9693637482399999</v>
      </c>
      <c r="U440" s="19">
        <v>-1.82821423114</v>
      </c>
      <c r="V440" s="17">
        <v>-4.6972466477300001</v>
      </c>
      <c r="W440" s="18">
        <v>-0.95817176798399994</v>
      </c>
      <c r="X440" s="18">
        <v>-0.66192737916599997</v>
      </c>
      <c r="Y440" s="19">
        <v>-4.6927975426700002</v>
      </c>
      <c r="Z440" s="17">
        <v>-5.5427027306600003</v>
      </c>
      <c r="AA440" s="18">
        <v>-7.0582427138900004</v>
      </c>
      <c r="AB440" s="18">
        <v>-4.9032206457600003</v>
      </c>
      <c r="AC440" s="19">
        <v>5.8015601005199997</v>
      </c>
      <c r="AD440" s="17">
        <v>8.1282721754100002</v>
      </c>
      <c r="AE440" s="18">
        <v>1.0535268545800001</v>
      </c>
      <c r="AF440" s="18">
        <v>5.7134706548800001</v>
      </c>
      <c r="AG440" s="19">
        <v>-8.5352955975500002</v>
      </c>
      <c r="AH440" s="17">
        <v>-6.7881519689800003</v>
      </c>
      <c r="AI440" s="18">
        <v>-1.48584909983</v>
      </c>
      <c r="AJ440" s="18">
        <v>-8.8497477583900004</v>
      </c>
      <c r="AK440" s="19">
        <v>-1.3089939928800001</v>
      </c>
      <c r="AL440" s="17">
        <v>-6.4393209784199996</v>
      </c>
      <c r="AM440" s="18">
        <v>6.5832602380300003</v>
      </c>
      <c r="AN440" s="18">
        <v>3.3261668860000002</v>
      </c>
      <c r="AO440" s="19">
        <v>6.4220350044199996</v>
      </c>
      <c r="AP440" s="20"/>
    </row>
    <row r="441" spans="1:42" x14ac:dyDescent="0.25">
      <c r="A441" s="25"/>
      <c r="B441" t="s">
        <v>531</v>
      </c>
      <c r="C441" t="s">
        <v>523</v>
      </c>
      <c r="D441">
        <v>5</v>
      </c>
      <c r="E441" t="s">
        <v>1100</v>
      </c>
      <c r="F441" s="21">
        <f>AVERAGE(N441:Q441)</f>
        <v>-1.7435569031075</v>
      </c>
      <c r="G441" s="21">
        <f>AVERAGE(R441:U441)</f>
        <v>-1.9940228205600001</v>
      </c>
      <c r="H441" s="21">
        <f>AVERAGE(V441:Y441)</f>
        <v>0.23502445992249998</v>
      </c>
      <c r="I441" s="21">
        <f>AVERAGE(Z441:AC441)</f>
        <v>4.1932151966999998</v>
      </c>
      <c r="J441" s="21">
        <f>AVERAGE(AD441:AG441)</f>
        <v>-0.55122021053300008</v>
      </c>
      <c r="K441" s="21">
        <f>AVERAGE(AH441:AK441)</f>
        <v>-1.16919395185925</v>
      </c>
      <c r="L441" s="21">
        <f>AVERAGE(AL441:AO441)</f>
        <v>-0.14042252578749992</v>
      </c>
      <c r="M441"/>
      <c r="N441" s="17">
        <v>1.9166134377499999</v>
      </c>
      <c r="O441" s="18">
        <v>-2.7926562121099998</v>
      </c>
      <c r="P441" s="18">
        <v>-2.0421331490300001</v>
      </c>
      <c r="Q441" s="19">
        <v>-4.0560516890400002</v>
      </c>
      <c r="R441" s="17">
        <v>-3.08542970853</v>
      </c>
      <c r="S441" s="18">
        <v>-5.35457483223</v>
      </c>
      <c r="T441" s="18">
        <v>4.7245292944299999</v>
      </c>
      <c r="U441" s="19">
        <v>-4.26061603591</v>
      </c>
      <c r="V441" s="17">
        <v>3.7905260119799999</v>
      </c>
      <c r="W441" s="18">
        <v>-3.5844928381100001</v>
      </c>
      <c r="X441" s="18">
        <v>-2.78690300878</v>
      </c>
      <c r="Y441" s="19">
        <v>3.5209676746</v>
      </c>
      <c r="Z441" s="17">
        <v>6.5694795615099997</v>
      </c>
      <c r="AA441" s="18">
        <v>3.2107707135100001</v>
      </c>
      <c r="AB441" s="18">
        <v>4.3299435164600002</v>
      </c>
      <c r="AC441" s="19">
        <v>2.66266699532</v>
      </c>
      <c r="AD441" s="17">
        <v>-2.1115047358000001</v>
      </c>
      <c r="AE441" s="18">
        <v>0.82191957409799998</v>
      </c>
      <c r="AF441" s="18">
        <v>-2.9048787439699999</v>
      </c>
      <c r="AG441" s="19">
        <v>1.98958306354</v>
      </c>
      <c r="AH441" s="17">
        <v>2.0896583372599999</v>
      </c>
      <c r="AI441" s="18">
        <v>-4.3447015340400004</v>
      </c>
      <c r="AJ441" s="18">
        <v>0.87458659275299999</v>
      </c>
      <c r="AK441" s="19">
        <v>-3.29631920341</v>
      </c>
      <c r="AL441" s="17">
        <v>5.7319557862600004</v>
      </c>
      <c r="AM441" s="18">
        <v>-1.8650920962499999</v>
      </c>
      <c r="AN441" s="18">
        <v>-2.6046011133900002</v>
      </c>
      <c r="AO441" s="19">
        <v>-1.8239526797700001</v>
      </c>
      <c r="AP441" s="20"/>
    </row>
    <row r="442" spans="1:42" x14ac:dyDescent="0.25">
      <c r="A442" s="25"/>
      <c r="B442" t="s">
        <v>531</v>
      </c>
      <c r="C442" t="s">
        <v>534</v>
      </c>
      <c r="D442">
        <v>6</v>
      </c>
      <c r="E442" t="s">
        <v>1105</v>
      </c>
      <c r="F442" s="21">
        <f>AVERAGE(N442:Q442)</f>
        <v>-0.54369561099699992</v>
      </c>
      <c r="G442" s="21">
        <f>AVERAGE(R442:U442)</f>
        <v>-1.1873104961417251</v>
      </c>
      <c r="H442" s="21">
        <f>AVERAGE(V442:Y442)</f>
        <v>0.41511272344549999</v>
      </c>
      <c r="I442" s="21">
        <f>AVERAGE(Z442:AC442)</f>
        <v>1.3646937425582502</v>
      </c>
      <c r="J442" s="21">
        <f>AVERAGE(AD442:AG442)</f>
        <v>1.4240598771615001</v>
      </c>
      <c r="K442" s="21">
        <f>AVERAGE(AH442:AK442)</f>
        <v>-0.52163547578462499</v>
      </c>
      <c r="L442" s="21">
        <f>AVERAGE(AL442:AO442)</f>
        <v>1.4837882136109999</v>
      </c>
      <c r="M442"/>
      <c r="N442" s="17">
        <v>-0.49242666256299999</v>
      </c>
      <c r="O442" s="18">
        <v>-1.8445887817</v>
      </c>
      <c r="P442" s="18">
        <v>0.82187179249599995</v>
      </c>
      <c r="Q442" s="19">
        <v>-0.65963879222099997</v>
      </c>
      <c r="R442" s="17">
        <v>-7.1215875767900005E-2</v>
      </c>
      <c r="S442" s="18">
        <v>-0.73553602119899997</v>
      </c>
      <c r="T442" s="18">
        <v>-1.23025678114</v>
      </c>
      <c r="U442" s="19">
        <v>-2.7122333064599999</v>
      </c>
      <c r="V442" s="17">
        <v>1.1218101279299999</v>
      </c>
      <c r="W442" s="18">
        <v>-0.33382798252599999</v>
      </c>
      <c r="X442" s="18">
        <v>1.25551380926</v>
      </c>
      <c r="Y442" s="19">
        <v>-0.38304506088200002</v>
      </c>
      <c r="Z442" s="17">
        <v>2.5950781029100001</v>
      </c>
      <c r="AA442" s="18">
        <v>0.67286898031300002</v>
      </c>
      <c r="AB442" s="18">
        <v>1.0309206525000001</v>
      </c>
      <c r="AC442" s="19">
        <v>1.1599072345100001</v>
      </c>
      <c r="AD442" s="17">
        <v>3.2769355064400001</v>
      </c>
      <c r="AE442" s="18">
        <v>0.83263326869499998</v>
      </c>
      <c r="AF442" s="18">
        <v>1.7452499675199999</v>
      </c>
      <c r="AG442" s="19">
        <v>-0.15857923400900001</v>
      </c>
      <c r="AH442" s="17">
        <v>0.63058468866799999</v>
      </c>
      <c r="AI442" s="18">
        <v>8.1453319200500002E-2</v>
      </c>
      <c r="AJ442" s="18">
        <v>-2.5659823396100001</v>
      </c>
      <c r="AK442" s="19">
        <v>-0.23259757139699999</v>
      </c>
      <c r="AL442" s="17">
        <v>3.18474537108</v>
      </c>
      <c r="AM442" s="18">
        <v>1.06193023817</v>
      </c>
      <c r="AN442" s="18">
        <v>0.82024340248899996</v>
      </c>
      <c r="AO442" s="19">
        <v>0.86823384270500004</v>
      </c>
      <c r="AP442" s="20"/>
    </row>
    <row r="443" spans="1:42" x14ac:dyDescent="0.25">
      <c r="A443" s="25"/>
      <c r="B443" t="s">
        <v>531</v>
      </c>
      <c r="C443" t="s">
        <v>535</v>
      </c>
      <c r="D443">
        <v>7</v>
      </c>
      <c r="E443" t="s">
        <v>1105</v>
      </c>
      <c r="F443" s="21">
        <f>AVERAGE(N443:Q443)</f>
        <v>-8.9826115881437509</v>
      </c>
      <c r="G443" s="21">
        <f>AVERAGE(R443:U443)</f>
        <v>-12.295140811004998</v>
      </c>
      <c r="H443" s="21">
        <f>AVERAGE(V443:Y443)</f>
        <v>-8.9881887141399996</v>
      </c>
      <c r="I443" s="21">
        <f>AVERAGE(Z443:AC443)</f>
        <v>-3.9288299407970002</v>
      </c>
      <c r="J443" s="21">
        <f>AVERAGE(AD443:AG443)</f>
        <v>-16.4703070327175</v>
      </c>
      <c r="K443" s="21">
        <f>AVERAGE(AH443:AK443)</f>
        <v>-9.2306098656417497</v>
      </c>
      <c r="L443" s="21">
        <f>AVERAGE(AL443:AO443)</f>
        <v>-16.464599624685</v>
      </c>
      <c r="M443"/>
      <c r="N443" s="17">
        <v>-23.217935556099999</v>
      </c>
      <c r="O443" s="18">
        <v>0.197391564745</v>
      </c>
      <c r="P443" s="18">
        <v>-8.7942344252800009</v>
      </c>
      <c r="Q443" s="19">
        <v>-4.1156679359400004</v>
      </c>
      <c r="R443" s="17">
        <v>-30.758801266199999</v>
      </c>
      <c r="S443" s="18">
        <v>-9.4665496687600008</v>
      </c>
      <c r="T443" s="18">
        <v>-4.2358407871199999</v>
      </c>
      <c r="U443" s="19">
        <v>-4.7193715219400003</v>
      </c>
      <c r="V443" s="17">
        <v>-24.747857133499998</v>
      </c>
      <c r="W443" s="18">
        <v>-3.63142406944</v>
      </c>
      <c r="X443" s="18">
        <v>-8.8224653778699995</v>
      </c>
      <c r="Y443" s="19">
        <v>1.2489917242499999</v>
      </c>
      <c r="Z443" s="17">
        <v>-14.696588908700001</v>
      </c>
      <c r="AA443" s="18">
        <v>0.60083991298399997</v>
      </c>
      <c r="AB443" s="18">
        <v>0.945692217148</v>
      </c>
      <c r="AC443" s="19">
        <v>-2.5652629846199999</v>
      </c>
      <c r="AD443" s="17">
        <v>-29.1846198213</v>
      </c>
      <c r="AE443" s="18">
        <v>-11.1638666792</v>
      </c>
      <c r="AF443" s="18">
        <v>-9.9688162357699994</v>
      </c>
      <c r="AG443" s="19">
        <v>-15.5639253946</v>
      </c>
      <c r="AH443" s="17">
        <v>0.67253524888299998</v>
      </c>
      <c r="AI443" s="18">
        <v>-10.055158179699999</v>
      </c>
      <c r="AJ443" s="18">
        <v>-8.2331100142500002</v>
      </c>
      <c r="AK443" s="19">
        <v>-19.3067065175</v>
      </c>
      <c r="AL443" s="17">
        <v>-27.620102006</v>
      </c>
      <c r="AM443" s="18">
        <v>-12.7978131529</v>
      </c>
      <c r="AN443" s="18">
        <v>-9.6745520488400008</v>
      </c>
      <c r="AO443" s="19">
        <v>-15.765931290999999</v>
      </c>
      <c r="AP443" s="20"/>
    </row>
    <row r="444" spans="1:42" x14ac:dyDescent="0.25">
      <c r="A444" s="25"/>
      <c r="B444" t="s">
        <v>531</v>
      </c>
      <c r="C444" t="s">
        <v>489</v>
      </c>
      <c r="D444">
        <v>8</v>
      </c>
      <c r="E444" t="s">
        <v>1063</v>
      </c>
      <c r="F444" s="21">
        <f>AVERAGE(N444:Q444)</f>
        <v>0.80092483789699997</v>
      </c>
      <c r="G444" s="21">
        <f>AVERAGE(R444:U444)</f>
        <v>-0.46388564697950002</v>
      </c>
      <c r="H444" s="21">
        <f>AVERAGE(V444:Y444)</f>
        <v>-1.1186489886770001</v>
      </c>
      <c r="I444" s="21">
        <f>AVERAGE(Z444:AC444)</f>
        <v>1.0233423508724999</v>
      </c>
      <c r="J444" s="21">
        <f>AVERAGE(AD444:AG444)</f>
        <v>1.8596412201429999</v>
      </c>
      <c r="K444" s="21">
        <f>AVERAGE(AH444:AK444)</f>
        <v>-2.006050409172325</v>
      </c>
      <c r="L444" s="21">
        <f>AVERAGE(AL444:AO444)</f>
        <v>2.6216089957100004</v>
      </c>
      <c r="M444"/>
      <c r="N444" s="17">
        <v>-3.0463484387199999</v>
      </c>
      <c r="O444" s="18">
        <v>2.7341564251100001</v>
      </c>
      <c r="P444" s="18">
        <v>2.92014464296</v>
      </c>
      <c r="Q444" s="19">
        <v>0.59574672223799996</v>
      </c>
      <c r="R444" s="17">
        <v>0.58102674484799999</v>
      </c>
      <c r="S444" s="18">
        <v>-0.25598931789000001</v>
      </c>
      <c r="T444" s="18">
        <v>-0.16634345948599999</v>
      </c>
      <c r="U444" s="19">
        <v>-2.0142365553900001</v>
      </c>
      <c r="V444" s="17">
        <v>-2.5141934194800002</v>
      </c>
      <c r="W444" s="18">
        <v>-0.62970519541799996</v>
      </c>
      <c r="X444" s="18">
        <v>1.0454490078900001</v>
      </c>
      <c r="Y444" s="19">
        <v>-2.3761463477000002</v>
      </c>
      <c r="Z444" s="17">
        <v>1.7971063333599999</v>
      </c>
      <c r="AA444" s="18">
        <v>-0.93393530174899997</v>
      </c>
      <c r="AB444" s="18">
        <v>0.22454504151900001</v>
      </c>
      <c r="AC444" s="19">
        <v>3.0056533303599999</v>
      </c>
      <c r="AD444" s="17">
        <v>5.2918269849900001</v>
      </c>
      <c r="AE444" s="18">
        <v>-0.23917801269799999</v>
      </c>
      <c r="AF444" s="18">
        <v>3.0368113022999998</v>
      </c>
      <c r="AG444" s="19">
        <v>-0.65089539401999996</v>
      </c>
      <c r="AH444" s="17">
        <v>-3.8452107720100002</v>
      </c>
      <c r="AI444" s="18">
        <v>6.59154351207E-2</v>
      </c>
      <c r="AJ444" s="18">
        <v>-3.9104955268400001</v>
      </c>
      <c r="AK444" s="19">
        <v>-0.33441077295999999</v>
      </c>
      <c r="AL444" s="17">
        <v>2.9240232636300001</v>
      </c>
      <c r="AM444" s="18">
        <v>2.9665164960000001</v>
      </c>
      <c r="AN444" s="18">
        <v>2.40393772952</v>
      </c>
      <c r="AO444" s="19">
        <v>2.1919584936900001</v>
      </c>
      <c r="AP444" s="20"/>
    </row>
    <row r="445" spans="1:42" x14ac:dyDescent="0.25">
      <c r="A445" s="25"/>
      <c r="B445" t="s">
        <v>531</v>
      </c>
      <c r="C445" t="s">
        <v>536</v>
      </c>
      <c r="D445">
        <v>9</v>
      </c>
      <c r="E445" t="s">
        <v>1105</v>
      </c>
      <c r="F445" s="21">
        <f>AVERAGE(N445:Q445)</f>
        <v>0.40228257104025</v>
      </c>
      <c r="G445" s="21">
        <f>AVERAGE(R445:U445)</f>
        <v>-0.58610075370020998</v>
      </c>
      <c r="H445" s="21">
        <f>AVERAGE(V445:Y445)</f>
        <v>-0.27337202005150002</v>
      </c>
      <c r="I445" s="21">
        <f>AVERAGE(Z445:AC445)</f>
        <v>0.24024768826464998</v>
      </c>
      <c r="J445" s="21">
        <f>AVERAGE(AD445:AG445)</f>
        <v>1.155354081664</v>
      </c>
      <c r="K445" s="21">
        <f>AVERAGE(AH445:AK445)</f>
        <v>-0.31869207676049999</v>
      </c>
      <c r="L445" s="21">
        <f>AVERAGE(AL445:AO445)</f>
        <v>0.79167586509424992</v>
      </c>
      <c r="M445"/>
      <c r="N445" s="17">
        <v>-1.13145871302</v>
      </c>
      <c r="O445" s="18">
        <v>0.36548392887100001</v>
      </c>
      <c r="P445" s="18">
        <v>1.19194916989</v>
      </c>
      <c r="Q445" s="19">
        <v>1.1831558984199999</v>
      </c>
      <c r="R445" s="17">
        <v>-3.84716325784E-3</v>
      </c>
      <c r="S445" s="18">
        <v>-0.39937238419100002</v>
      </c>
      <c r="T445" s="18">
        <v>-0.26293653813200002</v>
      </c>
      <c r="U445" s="19">
        <v>-1.67824692922</v>
      </c>
      <c r="V445" s="17">
        <v>-0.23205299955899999</v>
      </c>
      <c r="W445" s="18">
        <v>0.167524131296</v>
      </c>
      <c r="X445" s="18">
        <v>0.51705077152699996</v>
      </c>
      <c r="Y445" s="19">
        <v>-1.5460099834700001</v>
      </c>
      <c r="Z445" s="17">
        <v>0.16925207860300001</v>
      </c>
      <c r="AA445" s="18">
        <v>-9.5957478869399995E-2</v>
      </c>
      <c r="AB445" s="18">
        <v>0.39691358996999998</v>
      </c>
      <c r="AC445" s="19">
        <v>0.49078256335499998</v>
      </c>
      <c r="AD445" s="17">
        <v>3.2841425557399999</v>
      </c>
      <c r="AE445" s="18">
        <v>0.97346895139400003</v>
      </c>
      <c r="AF445" s="18">
        <v>1.3397503417500001</v>
      </c>
      <c r="AG445" s="19">
        <v>-0.97594552222800002</v>
      </c>
      <c r="AH445" s="17">
        <v>-0.29668087418799999</v>
      </c>
      <c r="AI445" s="18">
        <v>0.205853783176</v>
      </c>
      <c r="AJ445" s="18">
        <v>-1.8409513522700001</v>
      </c>
      <c r="AK445" s="19">
        <v>0.65701013624000004</v>
      </c>
      <c r="AL445" s="17">
        <v>1.8741678374699999</v>
      </c>
      <c r="AM445" s="18">
        <v>0.10175227987300001</v>
      </c>
      <c r="AN445" s="18">
        <v>0.19190058093500001</v>
      </c>
      <c r="AO445" s="19">
        <v>0.99888276209899995</v>
      </c>
      <c r="AP445" s="20"/>
    </row>
    <row r="446" spans="1:42" x14ac:dyDescent="0.25">
      <c r="A446" s="26" t="s">
        <v>821</v>
      </c>
      <c r="B446" t="s">
        <v>815</v>
      </c>
      <c r="C446" t="s">
        <v>537</v>
      </c>
      <c r="D446">
        <v>1</v>
      </c>
      <c r="E446" t="s">
        <v>1106</v>
      </c>
      <c r="F446" s="21">
        <f>AVERAGE(N446:Q446)</f>
        <v>-0.65468983164674999</v>
      </c>
      <c r="G446" s="21">
        <f>AVERAGE(R446:U446)</f>
        <v>-0.88801262894950006</v>
      </c>
      <c r="H446" s="21">
        <f>AVERAGE(V446:Y446)</f>
        <v>0.17118258663427499</v>
      </c>
      <c r="I446" s="21">
        <f>AVERAGE(Z446:AC446)</f>
        <v>-1.1182673046959999</v>
      </c>
      <c r="J446" s="21">
        <f>AVERAGE(AD446:AG446)</f>
        <v>-0.16015962898530001</v>
      </c>
      <c r="K446" s="21">
        <f>AVERAGE(AH446:AK446)</f>
        <v>-0.15417008383499997</v>
      </c>
      <c r="L446" s="21">
        <f>AVERAGE(AL446:AO446)</f>
        <v>-8.9385501290275005E-2</v>
      </c>
      <c r="M446"/>
      <c r="N446" s="17">
        <v>0.306012924603</v>
      </c>
      <c r="O446" s="18">
        <v>-1.09207279206</v>
      </c>
      <c r="P446" s="18">
        <v>-2.1787765906300001</v>
      </c>
      <c r="Q446" s="19">
        <v>0.34607713150000002</v>
      </c>
      <c r="R446" s="17">
        <v>-0.75854050759699998</v>
      </c>
      <c r="S446" s="18">
        <v>-1.0112945746199999</v>
      </c>
      <c r="T446" s="18">
        <v>-0.54623421518100002</v>
      </c>
      <c r="U446" s="19">
        <v>-1.2359812184000001</v>
      </c>
      <c r="V446" s="17">
        <v>0.77264737956200003</v>
      </c>
      <c r="W446" s="18">
        <v>0.358042958641</v>
      </c>
      <c r="X446" s="18">
        <v>-0.499144233095</v>
      </c>
      <c r="Y446" s="19">
        <v>5.3184241429099999E-2</v>
      </c>
      <c r="Z446" s="17">
        <v>-0.60889843717799996</v>
      </c>
      <c r="AA446" s="18">
        <v>-0.53423684927600001</v>
      </c>
      <c r="AB446" s="18">
        <v>-1.70537634584</v>
      </c>
      <c r="AC446" s="19">
        <v>-1.6245575864899999</v>
      </c>
      <c r="AD446" s="17">
        <v>-0.46573448702300002</v>
      </c>
      <c r="AE446" s="18">
        <v>0.76838884233600002</v>
      </c>
      <c r="AF446" s="18">
        <v>-0.85922202652099999</v>
      </c>
      <c r="AG446" s="19">
        <v>-8.4070844733200006E-2</v>
      </c>
      <c r="AH446" s="17">
        <v>0.249123870415</v>
      </c>
      <c r="AI446" s="18">
        <v>-0.103367893264</v>
      </c>
      <c r="AJ446" s="18">
        <v>-1.1985779088299999</v>
      </c>
      <c r="AK446" s="19">
        <v>0.43614159633900002</v>
      </c>
      <c r="AL446" s="17">
        <v>4.40135806329E-2</v>
      </c>
      <c r="AM446" s="18">
        <v>2.5306323015E-2</v>
      </c>
      <c r="AN446" s="18">
        <v>0.57007588399800002</v>
      </c>
      <c r="AO446" s="19">
        <v>-0.99693779280700001</v>
      </c>
      <c r="AP446" s="20"/>
    </row>
    <row r="447" spans="1:42" x14ac:dyDescent="0.25">
      <c r="A447" s="26"/>
      <c r="B447" t="s">
        <v>815</v>
      </c>
      <c r="C447" t="s">
        <v>172</v>
      </c>
      <c r="D447">
        <v>2</v>
      </c>
      <c r="E447" t="s">
        <v>1107</v>
      </c>
      <c r="F447" s="21">
        <f>AVERAGE(N447:Q447)</f>
        <v>-0.39616440517265006</v>
      </c>
      <c r="G447" s="21">
        <f>AVERAGE(R447:U447)</f>
        <v>-2.4586564791874999</v>
      </c>
      <c r="H447" s="21">
        <f>AVERAGE(V447:Y447)</f>
        <v>-1.054474080524</v>
      </c>
      <c r="I447" s="21">
        <f>AVERAGE(Z447:AC447)</f>
        <v>-1.873811749635</v>
      </c>
      <c r="J447" s="21">
        <f>AVERAGE(AD447:AG447)</f>
        <v>-0.41368770100674995</v>
      </c>
      <c r="K447" s="21">
        <f>AVERAGE(AH447:AK447)</f>
        <v>-1.4428539047885001</v>
      </c>
      <c r="L447" s="21">
        <f>AVERAGE(AL447:AO447)</f>
        <v>-1.471680056446</v>
      </c>
      <c r="M447"/>
      <c r="N447" s="17">
        <v>-0.52269929042200003</v>
      </c>
      <c r="O447" s="18">
        <v>5.7028122977400002E-2</v>
      </c>
      <c r="P447" s="18">
        <v>-0.36038401541699999</v>
      </c>
      <c r="Q447" s="19">
        <v>-0.75860243782900005</v>
      </c>
      <c r="R447" s="17">
        <v>-1.14432974176</v>
      </c>
      <c r="S447" s="18">
        <v>-1.6092870781799999</v>
      </c>
      <c r="T447" s="18">
        <v>-3.0755010163600001</v>
      </c>
      <c r="U447" s="19">
        <v>-4.0055080804500003</v>
      </c>
      <c r="V447" s="17">
        <v>-0.425410962931</v>
      </c>
      <c r="W447" s="18">
        <v>-2.5832484624799998</v>
      </c>
      <c r="X447" s="18">
        <v>-0.38068630471699999</v>
      </c>
      <c r="Y447" s="19">
        <v>-0.82855059196799996</v>
      </c>
      <c r="Z447" s="17">
        <v>-1.61777523421</v>
      </c>
      <c r="AA447" s="18">
        <v>-2.2190502892600001</v>
      </c>
      <c r="AB447" s="18">
        <v>-2.2377205823300002</v>
      </c>
      <c r="AC447" s="19">
        <v>-1.42070089274</v>
      </c>
      <c r="AD447" s="17">
        <v>-0.783100618044</v>
      </c>
      <c r="AE447" s="18">
        <v>0.972943611062</v>
      </c>
      <c r="AF447" s="18">
        <v>-0.146689917245</v>
      </c>
      <c r="AG447" s="19">
        <v>-1.6979038797999999</v>
      </c>
      <c r="AH447" s="17">
        <v>0.90832621020600002</v>
      </c>
      <c r="AI447" s="18">
        <v>-1.6450159439200001</v>
      </c>
      <c r="AJ447" s="18">
        <v>-1.99497573016</v>
      </c>
      <c r="AK447" s="19">
        <v>-3.0397501552800001</v>
      </c>
      <c r="AL447" s="17">
        <v>0.23634009782599999</v>
      </c>
      <c r="AM447" s="18">
        <v>-1.095186268</v>
      </c>
      <c r="AN447" s="18">
        <v>-1.08845951734</v>
      </c>
      <c r="AO447" s="19">
        <v>-3.9394145382699999</v>
      </c>
      <c r="AP447" s="20"/>
    </row>
    <row r="448" spans="1:42" x14ac:dyDescent="0.25">
      <c r="A448" s="26"/>
      <c r="B448" t="s">
        <v>815</v>
      </c>
      <c r="C448" t="s">
        <v>175</v>
      </c>
      <c r="D448">
        <v>3</v>
      </c>
      <c r="E448" t="s">
        <v>1107</v>
      </c>
      <c r="F448" s="21">
        <f>AVERAGE(N448:Q448)</f>
        <v>-0.94268525520099999</v>
      </c>
      <c r="G448" s="21">
        <f>AVERAGE(R448:U448)</f>
        <v>-2.7626912196400002</v>
      </c>
      <c r="H448" s="21">
        <f>AVERAGE(V448:Y448)</f>
        <v>-0.61691325564150012</v>
      </c>
      <c r="I448" s="21">
        <f>AVERAGE(Z448:AC448)</f>
        <v>-1.2216129370435</v>
      </c>
      <c r="J448" s="21">
        <f>AVERAGE(AD448:AG448)</f>
        <v>-0.28603308399450006</v>
      </c>
      <c r="K448" s="21">
        <f>AVERAGE(AH448:AK448)</f>
        <v>-1.15236470671</v>
      </c>
      <c r="L448" s="21">
        <f>AVERAGE(AL448:AO448)</f>
        <v>-1.8251470189474999</v>
      </c>
      <c r="M448"/>
      <c r="N448" s="17">
        <v>0.52087177117799999</v>
      </c>
      <c r="O448" s="18">
        <v>-0.83335990663199999</v>
      </c>
      <c r="P448" s="18">
        <v>-1.1814768498699999</v>
      </c>
      <c r="Q448" s="19">
        <v>-2.2767760354800002</v>
      </c>
      <c r="R448" s="17">
        <v>-2.35518609964</v>
      </c>
      <c r="S448" s="18">
        <v>-2.5467081383200001</v>
      </c>
      <c r="T448" s="18">
        <v>-2.0717047155100001</v>
      </c>
      <c r="U448" s="19">
        <v>-4.0771659250900001</v>
      </c>
      <c r="V448" s="17">
        <v>0.39176546652100003</v>
      </c>
      <c r="W448" s="18">
        <v>-1.9513939106</v>
      </c>
      <c r="X448" s="18">
        <v>-1.6177629036400001</v>
      </c>
      <c r="Y448" s="19">
        <v>0.70973832515299995</v>
      </c>
      <c r="Z448" s="17">
        <v>-0.38413262099399997</v>
      </c>
      <c r="AA448" s="18">
        <v>-1.7882294534000001</v>
      </c>
      <c r="AB448" s="18">
        <v>-1.17141895191</v>
      </c>
      <c r="AC448" s="19">
        <v>-1.54267072187</v>
      </c>
      <c r="AD448" s="17">
        <v>-1.37781644654</v>
      </c>
      <c r="AE448" s="18">
        <v>2.1247625990199999</v>
      </c>
      <c r="AF448" s="18">
        <v>-1.77772758716</v>
      </c>
      <c r="AG448" s="19">
        <v>-0.113350901298</v>
      </c>
      <c r="AH448" s="17">
        <v>1.52531448994</v>
      </c>
      <c r="AI448" s="18">
        <v>-1.20887250202</v>
      </c>
      <c r="AJ448" s="18">
        <v>-1.7031804551800001</v>
      </c>
      <c r="AK448" s="19">
        <v>-3.2227203595799998</v>
      </c>
      <c r="AL448" s="17">
        <v>1.18459015027</v>
      </c>
      <c r="AM448" s="18">
        <v>-3.1540027452800001</v>
      </c>
      <c r="AN448" s="18">
        <v>-1.1011901395299999</v>
      </c>
      <c r="AO448" s="19">
        <v>-4.2299853412499999</v>
      </c>
      <c r="AP448" s="20"/>
    </row>
    <row r="449" spans="1:42" x14ac:dyDescent="0.25">
      <c r="A449" s="26"/>
      <c r="B449" t="s">
        <v>815</v>
      </c>
      <c r="C449" t="s">
        <v>538</v>
      </c>
      <c r="D449">
        <v>4</v>
      </c>
      <c r="E449" t="s">
        <v>1108</v>
      </c>
      <c r="F449" s="21">
        <f>AVERAGE(N449:Q449)</f>
        <v>-0.427368233421</v>
      </c>
      <c r="G449" s="21">
        <f>AVERAGE(R449:U449)</f>
        <v>-0.45891819431600001</v>
      </c>
      <c r="H449" s="21">
        <f>AVERAGE(V449:Y449)</f>
        <v>-0.142466679037</v>
      </c>
      <c r="I449" s="21">
        <f>AVERAGE(Z449:AC449)</f>
        <v>1.5219007354</v>
      </c>
      <c r="J449" s="21">
        <f>AVERAGE(AD449:AG449)</f>
        <v>0.63468206346699996</v>
      </c>
      <c r="K449" s="21">
        <f>AVERAGE(AH449:AK449)</f>
        <v>0.80255575002099999</v>
      </c>
      <c r="L449" s="21">
        <f>AVERAGE(AL449:AO449)</f>
        <v>6.3916065371599995E-2</v>
      </c>
      <c r="M449"/>
      <c r="N449" s="17"/>
      <c r="O449" s="18"/>
      <c r="P449" s="18">
        <v>-0.427368233421</v>
      </c>
      <c r="Q449" s="19"/>
      <c r="R449" s="17"/>
      <c r="S449" s="18"/>
      <c r="T449" s="18">
        <v>-0.45891819431600001</v>
      </c>
      <c r="U449" s="19"/>
      <c r="V449" s="17"/>
      <c r="W449" s="18"/>
      <c r="X449" s="18">
        <v>-0.142466679037</v>
      </c>
      <c r="Y449" s="19"/>
      <c r="Z449" s="17"/>
      <c r="AA449" s="18"/>
      <c r="AB449" s="18">
        <v>1.5219007354</v>
      </c>
      <c r="AC449" s="19"/>
      <c r="AD449" s="17"/>
      <c r="AE449" s="18"/>
      <c r="AF449" s="18">
        <v>0.63468206346699996</v>
      </c>
      <c r="AG449" s="19"/>
      <c r="AH449" s="17"/>
      <c r="AI449" s="18"/>
      <c r="AJ449" s="18">
        <v>0.80255575002099999</v>
      </c>
      <c r="AK449" s="19"/>
      <c r="AL449" s="17"/>
      <c r="AM449" s="18"/>
      <c r="AN449" s="18">
        <v>6.3916065371599995E-2</v>
      </c>
      <c r="AO449" s="19"/>
      <c r="AP449" s="20"/>
    </row>
    <row r="450" spans="1:42" x14ac:dyDescent="0.25">
      <c r="A450" s="26"/>
      <c r="B450" t="s">
        <v>815</v>
      </c>
      <c r="C450" t="s">
        <v>539</v>
      </c>
      <c r="D450">
        <v>5</v>
      </c>
      <c r="E450" t="s">
        <v>1109</v>
      </c>
      <c r="F450" s="21">
        <f>AVERAGE(N450:Q450)</f>
        <v>1.07107735247125</v>
      </c>
      <c r="G450" s="21">
        <f>AVERAGE(R450:U450)</f>
        <v>4.4956086777624998E-2</v>
      </c>
      <c r="H450" s="21">
        <f>AVERAGE(V450:Y450)</f>
        <v>1.1189285157819999</v>
      </c>
      <c r="I450" s="21">
        <f>AVERAGE(Z450:AC450)</f>
        <v>-1.0532941285317501</v>
      </c>
      <c r="J450" s="21">
        <f>AVERAGE(AD450:AG450)</f>
        <v>0.78448635745899997</v>
      </c>
      <c r="K450" s="21">
        <f>AVERAGE(AH450:AK450)</f>
        <v>0.45841650748549995</v>
      </c>
      <c r="L450" s="21">
        <f>AVERAGE(AL450:AO450)</f>
        <v>-9.327929216249975E-3</v>
      </c>
      <c r="M450"/>
      <c r="N450" s="17">
        <v>0.44803235122700003</v>
      </c>
      <c r="O450" s="18">
        <v>0.76601660127799998</v>
      </c>
      <c r="P450" s="18">
        <v>1.14819740877</v>
      </c>
      <c r="Q450" s="19">
        <v>1.9220630486100001</v>
      </c>
      <c r="R450" s="17">
        <v>7.0841584971500005E-2</v>
      </c>
      <c r="S450" s="18">
        <v>0.201767688488</v>
      </c>
      <c r="T450" s="18">
        <v>0.54889151813199999</v>
      </c>
      <c r="U450" s="19">
        <v>-0.64167644448100003</v>
      </c>
      <c r="V450" s="17">
        <v>1.7583516563199999</v>
      </c>
      <c r="W450" s="18">
        <v>0.78124450148299995</v>
      </c>
      <c r="X450" s="18">
        <v>1.65759613648</v>
      </c>
      <c r="Y450" s="19">
        <v>0.27852176884500002</v>
      </c>
      <c r="Z450" s="17">
        <v>-1.04125542927</v>
      </c>
      <c r="AA450" s="18">
        <v>-0.62521752537700004</v>
      </c>
      <c r="AB450" s="18">
        <v>-1.40227113111</v>
      </c>
      <c r="AC450" s="19">
        <v>-1.14443242837</v>
      </c>
      <c r="AD450" s="17">
        <v>0.82811406487999994</v>
      </c>
      <c r="AE450" s="18">
        <v>1.4483542468199999</v>
      </c>
      <c r="AF450" s="18">
        <v>1.3970519993099999</v>
      </c>
      <c r="AG450" s="19">
        <v>-0.53557488117399998</v>
      </c>
      <c r="AH450" s="17">
        <v>0.48825017657399999</v>
      </c>
      <c r="AI450" s="18">
        <v>0.45377628639099998</v>
      </c>
      <c r="AJ450" s="18">
        <v>-0.84300350504300003</v>
      </c>
      <c r="AK450" s="19">
        <v>1.7346430720199999</v>
      </c>
      <c r="AL450" s="17">
        <v>-0.41705966809</v>
      </c>
      <c r="AM450" s="18">
        <v>0.103850129831</v>
      </c>
      <c r="AN450" s="18">
        <v>1.0425719466000001</v>
      </c>
      <c r="AO450" s="19">
        <v>-0.76667412520599998</v>
      </c>
      <c r="AP450" s="20"/>
    </row>
    <row r="451" spans="1:42" x14ac:dyDescent="0.25">
      <c r="A451" s="26"/>
      <c r="B451" t="s">
        <v>815</v>
      </c>
      <c r="C451" t="s">
        <v>540</v>
      </c>
      <c r="D451">
        <v>6</v>
      </c>
      <c r="E451" t="s">
        <v>1109</v>
      </c>
      <c r="F451" s="21">
        <f>AVERAGE(N451:Q451)</f>
        <v>1.1933420255830001</v>
      </c>
      <c r="G451" s="21">
        <f>AVERAGE(R451:U451)</f>
        <v>0.88390032975913002</v>
      </c>
      <c r="H451" s="21">
        <f>AVERAGE(V451:Y451)</f>
        <v>1.4948202485847499</v>
      </c>
      <c r="I451" s="21">
        <f>AVERAGE(Z451:AC451)</f>
        <v>-1.7640504570499997</v>
      </c>
      <c r="J451" s="21">
        <f>AVERAGE(AD451:AG451)</f>
        <v>0.66680709700450003</v>
      </c>
      <c r="K451" s="21">
        <f>AVERAGE(AH451:AK451)</f>
        <v>0.35512543269150004</v>
      </c>
      <c r="L451" s="21">
        <f>AVERAGE(AL451:AO451)</f>
        <v>0.71412673434925</v>
      </c>
      <c r="M451"/>
      <c r="N451" s="17">
        <v>-0.88956341781799997</v>
      </c>
      <c r="O451" s="18">
        <v>1.43298182641</v>
      </c>
      <c r="P451" s="18">
        <v>2.3369563046000001</v>
      </c>
      <c r="Q451" s="19">
        <v>1.8929933891399999</v>
      </c>
      <c r="R451" s="17">
        <v>0.22133609099599999</v>
      </c>
      <c r="S451" s="18">
        <v>1.34296067442</v>
      </c>
      <c r="T451" s="18">
        <v>1.97605584915</v>
      </c>
      <c r="U451" s="19">
        <v>-4.7512955294799998E-3</v>
      </c>
      <c r="V451" s="17">
        <v>1.6608704835999999</v>
      </c>
      <c r="W451" s="18">
        <v>1.7710518441000001</v>
      </c>
      <c r="X451" s="18">
        <v>2.9516509437199998</v>
      </c>
      <c r="Y451" s="19">
        <v>-0.40429227708100002</v>
      </c>
      <c r="Z451" s="17">
        <v>-2.2827640436399999</v>
      </c>
      <c r="AA451" s="18">
        <v>-1.21617587535</v>
      </c>
      <c r="AB451" s="18">
        <v>-2.4554800551299998</v>
      </c>
      <c r="AC451" s="19">
        <v>-1.10178185408</v>
      </c>
      <c r="AD451" s="17">
        <v>0.56436560166799998</v>
      </c>
      <c r="AE451" s="18">
        <v>0.29723762955999999</v>
      </c>
      <c r="AF451" s="18">
        <v>2.8138220274300001</v>
      </c>
      <c r="AG451" s="19">
        <v>-1.00819687064</v>
      </c>
      <c r="AH451" s="17">
        <v>0.97903633459600004</v>
      </c>
      <c r="AI451" s="18">
        <v>1.0151527009000001</v>
      </c>
      <c r="AJ451" s="18">
        <v>-2.1657148858599999</v>
      </c>
      <c r="AK451" s="19">
        <v>1.59202758113</v>
      </c>
      <c r="AL451" s="17">
        <v>-0.881973065068</v>
      </c>
      <c r="AM451" s="18">
        <v>0.79228184513199995</v>
      </c>
      <c r="AN451" s="18">
        <v>2.5815602875299999</v>
      </c>
      <c r="AO451" s="19">
        <v>0.364637869803</v>
      </c>
      <c r="AP451" s="20"/>
    </row>
    <row r="452" spans="1:42" x14ac:dyDescent="0.25">
      <c r="A452" s="26"/>
      <c r="B452" t="s">
        <v>815</v>
      </c>
      <c r="C452" t="s">
        <v>146</v>
      </c>
      <c r="D452">
        <v>7</v>
      </c>
      <c r="E452" t="s">
        <v>1110</v>
      </c>
      <c r="F452" s="21">
        <f>AVERAGE(N452:Q452)</f>
        <v>-0.37900988794449997</v>
      </c>
      <c r="G452" s="21">
        <f>AVERAGE(R452:U452)</f>
        <v>-2.06545462378</v>
      </c>
      <c r="H452" s="21">
        <f>AVERAGE(V452:Y452)</f>
        <v>-0.35344914677124994</v>
      </c>
      <c r="I452" s="21">
        <f>AVERAGE(Z452:AC452)</f>
        <v>-0.60327544619319995</v>
      </c>
      <c r="J452" s="21">
        <f>AVERAGE(AD452:AG452)</f>
        <v>-0.43176233592112501</v>
      </c>
      <c r="K452" s="21">
        <f>AVERAGE(AH452:AK452)</f>
        <v>-0.82252979760367506</v>
      </c>
      <c r="L452" s="21">
        <f>AVERAGE(AL452:AO452)</f>
        <v>-0.51387475765250001</v>
      </c>
      <c r="M452"/>
      <c r="N452" s="17">
        <v>0.236964086952</v>
      </c>
      <c r="O452" s="18">
        <v>-1.03753846872</v>
      </c>
      <c r="P452" s="18">
        <v>-1.6912157109999999</v>
      </c>
      <c r="Q452" s="19">
        <v>0.97575054099000003</v>
      </c>
      <c r="R452" s="17">
        <v>-1.64270476877</v>
      </c>
      <c r="S452" s="18">
        <v>-2.4294416783399999</v>
      </c>
      <c r="T452" s="18">
        <v>-1.63853988271</v>
      </c>
      <c r="U452" s="19">
        <v>-2.5511321652999999</v>
      </c>
      <c r="V452" s="17">
        <v>1.41944104568</v>
      </c>
      <c r="W452" s="18">
        <v>-1.7270454615999999</v>
      </c>
      <c r="X452" s="18">
        <v>-0.87599401327899995</v>
      </c>
      <c r="Y452" s="19">
        <v>-0.23019815788600001</v>
      </c>
      <c r="Z452" s="17">
        <v>-8.9878011802800001E-2</v>
      </c>
      <c r="AA452" s="18">
        <v>-1.4584163753799999</v>
      </c>
      <c r="AB452" s="18">
        <v>-0.29490622258299998</v>
      </c>
      <c r="AC452" s="19">
        <v>-0.56990117500699999</v>
      </c>
      <c r="AD452" s="17">
        <v>-0.59991228878900005</v>
      </c>
      <c r="AE452" s="18">
        <v>0.57604095157500002</v>
      </c>
      <c r="AF452" s="18">
        <v>6.8900756399499996E-2</v>
      </c>
      <c r="AG452" s="19">
        <v>-1.7720787628700001</v>
      </c>
      <c r="AH452" s="17">
        <v>-9.3722171727700004E-2</v>
      </c>
      <c r="AI452" s="18">
        <v>-2.0811364368</v>
      </c>
      <c r="AJ452" s="18">
        <v>-0.828688900294</v>
      </c>
      <c r="AK452" s="19">
        <v>-0.286571681593</v>
      </c>
      <c r="AL452" s="17">
        <v>0.29843034728200002</v>
      </c>
      <c r="AM452" s="18">
        <v>-0.58021192480399997</v>
      </c>
      <c r="AN452" s="18">
        <v>-0.53778367909799996</v>
      </c>
      <c r="AO452" s="19">
        <v>-1.23593377399</v>
      </c>
      <c r="AP452" s="20"/>
    </row>
    <row r="453" spans="1:42" x14ac:dyDescent="0.25">
      <c r="A453" s="26"/>
      <c r="B453" t="s">
        <v>815</v>
      </c>
      <c r="C453" t="s">
        <v>149</v>
      </c>
      <c r="D453">
        <v>8</v>
      </c>
      <c r="E453" t="s">
        <v>1110</v>
      </c>
      <c r="F453" s="21">
        <f>AVERAGE(N453:Q453)</f>
        <v>-0.58548489239212498</v>
      </c>
      <c r="G453" s="21">
        <f>AVERAGE(R453:U453)</f>
        <v>-0.93689361155974993</v>
      </c>
      <c r="H453" s="21">
        <f>AVERAGE(V453:Y453)</f>
        <v>0.343912498474025</v>
      </c>
      <c r="I453" s="21">
        <f>AVERAGE(Z453:AC453)</f>
        <v>-0.66043632099149996</v>
      </c>
      <c r="J453" s="21">
        <f>AVERAGE(AD453:AG453)</f>
        <v>-4.6004329353599993E-2</v>
      </c>
      <c r="K453" s="21">
        <f>AVERAGE(AH453:AK453)</f>
        <v>-0.45628722734747496</v>
      </c>
      <c r="L453" s="21">
        <f>AVERAGE(AL453:AO453)</f>
        <v>8.017073625250018E-3</v>
      </c>
      <c r="M453"/>
      <c r="N453" s="17">
        <v>-1.18436800669</v>
      </c>
      <c r="O453" s="18">
        <v>9.6352343426499995E-2</v>
      </c>
      <c r="P453" s="18">
        <v>-1.1004276499900001</v>
      </c>
      <c r="Q453" s="19">
        <v>-0.153496256315</v>
      </c>
      <c r="R453" s="17">
        <v>-0.96226583167400004</v>
      </c>
      <c r="S453" s="18">
        <v>-0.36438474025399997</v>
      </c>
      <c r="T453" s="18">
        <v>-0.67475860902100004</v>
      </c>
      <c r="U453" s="19">
        <v>-1.7461652652899999</v>
      </c>
      <c r="V453" s="17">
        <v>0.340622248992</v>
      </c>
      <c r="W453" s="18">
        <v>0.60770240883000004</v>
      </c>
      <c r="X453" s="18">
        <v>0.48574108674299998</v>
      </c>
      <c r="Y453" s="19">
        <v>-5.84157506689E-2</v>
      </c>
      <c r="Z453" s="17">
        <v>-1.63521710285</v>
      </c>
      <c r="AA453" s="18">
        <v>-0.76575791097799994</v>
      </c>
      <c r="AB453" s="18">
        <v>-0.43125000315399997</v>
      </c>
      <c r="AC453" s="19">
        <v>0.19047973301599999</v>
      </c>
      <c r="AD453" s="17">
        <v>7.3557204997600004E-2</v>
      </c>
      <c r="AE453" s="18">
        <v>0.87408152193300004</v>
      </c>
      <c r="AF453" s="18">
        <v>-0.10016240628500001</v>
      </c>
      <c r="AG453" s="19">
        <v>-1.0314936380599999</v>
      </c>
      <c r="AH453" s="17">
        <v>-1.0741024214199999</v>
      </c>
      <c r="AI453" s="18">
        <v>6.7558216536100002E-2</v>
      </c>
      <c r="AJ453" s="18">
        <v>-0.26313873113699998</v>
      </c>
      <c r="AK453" s="19">
        <v>-0.55546597336900005</v>
      </c>
      <c r="AL453" s="17">
        <v>-0.95976594623099998</v>
      </c>
      <c r="AM453" s="18">
        <v>1.0078676868700001</v>
      </c>
      <c r="AN453" s="18">
        <v>0.24051504546899999</v>
      </c>
      <c r="AO453" s="19">
        <v>-0.256548491607</v>
      </c>
      <c r="AP453" s="20"/>
    </row>
    <row r="454" spans="1:42" x14ac:dyDescent="0.25">
      <c r="A454" s="26"/>
      <c r="B454" t="s">
        <v>815</v>
      </c>
      <c r="C454" t="s">
        <v>133</v>
      </c>
      <c r="D454">
        <v>9</v>
      </c>
      <c r="E454" t="s">
        <v>1111</v>
      </c>
      <c r="F454" s="21">
        <f>AVERAGE(N454:Q454)</f>
        <v>-0.55559835580325001</v>
      </c>
      <c r="G454" s="21">
        <f>AVERAGE(R454:U454)</f>
        <v>-2.2997961469090002</v>
      </c>
      <c r="H454" s="21">
        <f>AVERAGE(V454:Y454)</f>
        <v>-2.5590481735399999</v>
      </c>
      <c r="I454" s="21">
        <f>AVERAGE(Z454:AC454)</f>
        <v>2.4504012849045003</v>
      </c>
      <c r="J454" s="21">
        <f>AVERAGE(AD454:AG454)</f>
        <v>-0.68659112364300001</v>
      </c>
      <c r="K454" s="21">
        <f>AVERAGE(AH454:AK454)</f>
        <v>-3.3035202323675499</v>
      </c>
      <c r="L454" s="21">
        <f>AVERAGE(AL454:AO454)</f>
        <v>3.2221561701799999</v>
      </c>
      <c r="M454"/>
      <c r="N454" s="17">
        <v>0.42498273712000001</v>
      </c>
      <c r="O454" s="18">
        <v>-0.28693367205100001</v>
      </c>
      <c r="P454" s="18">
        <v>-0.272851917522</v>
      </c>
      <c r="Q454" s="19">
        <v>-2.0875905707600002</v>
      </c>
      <c r="R454" s="17">
        <v>-0.72589611542200005</v>
      </c>
      <c r="S454" s="18">
        <v>-2.5774760889900001</v>
      </c>
      <c r="T454" s="18">
        <v>-0.50751496709400001</v>
      </c>
      <c r="U454" s="19">
        <v>-5.3882974161300004</v>
      </c>
      <c r="V454" s="17">
        <v>-1.59946263926</v>
      </c>
      <c r="W454" s="18">
        <v>-2.8774356989499998</v>
      </c>
      <c r="X454" s="18">
        <v>-2.1725880504699999</v>
      </c>
      <c r="Y454" s="19">
        <v>-3.5867063054799999</v>
      </c>
      <c r="Z454" s="17">
        <v>0.41375869853800001</v>
      </c>
      <c r="AA454" s="18">
        <v>0.84921830983000002</v>
      </c>
      <c r="AB454" s="18">
        <v>1.20920866791</v>
      </c>
      <c r="AC454" s="19">
        <v>7.3294194633399998</v>
      </c>
      <c r="AD454" s="17">
        <v>3.79977025103</v>
      </c>
      <c r="AE454" s="18">
        <v>-0.92405555726199995</v>
      </c>
      <c r="AF454" s="18">
        <v>1.1691976345299999</v>
      </c>
      <c r="AG454" s="19">
        <v>-6.7912768228699996</v>
      </c>
      <c r="AH454" s="17">
        <v>5.3856518627799999E-2</v>
      </c>
      <c r="AI454" s="18">
        <v>-0.106093713898</v>
      </c>
      <c r="AJ454" s="18">
        <v>-8.4231362149500004</v>
      </c>
      <c r="AK454" s="19">
        <v>-4.7387075192500001</v>
      </c>
      <c r="AL454" s="17">
        <v>7.0878471381099999</v>
      </c>
      <c r="AM454" s="18">
        <v>2.2357586222000001</v>
      </c>
      <c r="AN454" s="18">
        <v>1.3841141665800001</v>
      </c>
      <c r="AO454" s="19">
        <v>2.1809047538300002</v>
      </c>
      <c r="AP454" s="20"/>
    </row>
    <row r="455" spans="1:42" x14ac:dyDescent="0.25">
      <c r="A455" s="26"/>
      <c r="B455" t="s">
        <v>815</v>
      </c>
      <c r="C455" t="s">
        <v>541</v>
      </c>
      <c r="D455">
        <v>10</v>
      </c>
      <c r="E455" t="s">
        <v>1112</v>
      </c>
      <c r="F455" s="21">
        <f>AVERAGE(N455:Q455)</f>
        <v>-5.3838146424175004E-2</v>
      </c>
      <c r="G455" s="21">
        <f>AVERAGE(R455:U455)</f>
        <v>4.4946228709750013E-2</v>
      </c>
      <c r="H455" s="21">
        <f>AVERAGE(V455:Y455)</f>
        <v>-1.2659182958575002E-2</v>
      </c>
      <c r="I455" s="21">
        <f>AVERAGE(Z455:AC455)</f>
        <v>9.4353659105500018E-2</v>
      </c>
      <c r="J455" s="21">
        <f>AVERAGE(AD455:AG455)</f>
        <v>1.7295533745400011E-2</v>
      </c>
      <c r="K455" s="21">
        <f>AVERAGE(AH455:AK455)</f>
        <v>5.2523287387239978E-2</v>
      </c>
      <c r="L455" s="21">
        <f>AVERAGE(AL455:AO455)</f>
        <v>0.11100732880505</v>
      </c>
      <c r="M455"/>
      <c r="N455" s="17">
        <v>3.62679169633E-2</v>
      </c>
      <c r="O455" s="18">
        <v>-1.0901195261600001</v>
      </c>
      <c r="P455" s="18">
        <v>-0.28272987719999998</v>
      </c>
      <c r="Q455" s="19">
        <v>1.1212289007</v>
      </c>
      <c r="R455" s="17">
        <v>0.70382275641900005</v>
      </c>
      <c r="S455" s="18">
        <v>-0.52029873727300002</v>
      </c>
      <c r="T455" s="18">
        <v>-0.74321217839800002</v>
      </c>
      <c r="U455" s="19">
        <v>0.73947307409100005</v>
      </c>
      <c r="V455" s="17">
        <v>6.1698747579700002E-2</v>
      </c>
      <c r="W455" s="18">
        <v>-9.6673006005000006E-2</v>
      </c>
      <c r="X455" s="18">
        <v>-0.25111482208000002</v>
      </c>
      <c r="Y455" s="19">
        <v>0.23545234867100001</v>
      </c>
      <c r="Z455" s="17">
        <v>-0.16865807324599999</v>
      </c>
      <c r="AA455" s="18">
        <v>-0.84291995645999995</v>
      </c>
      <c r="AB455" s="18">
        <v>1.0487140526700001</v>
      </c>
      <c r="AC455" s="19">
        <v>0.34027861345799998</v>
      </c>
      <c r="AD455" s="17">
        <v>0.192364496947</v>
      </c>
      <c r="AE455" s="18">
        <v>7.8035920520300006E-2</v>
      </c>
      <c r="AF455" s="18">
        <v>-0.23976518456699999</v>
      </c>
      <c r="AG455" s="19">
        <v>3.8546902081300002E-2</v>
      </c>
      <c r="AH455" s="17">
        <v>2.5785933679599998E-3</v>
      </c>
      <c r="AI455" s="18">
        <v>-0.53970531867600002</v>
      </c>
      <c r="AJ455" s="18">
        <v>0.38677186565299998</v>
      </c>
      <c r="AK455" s="19">
        <v>0.360448009204</v>
      </c>
      <c r="AL455" s="17">
        <v>0.24438148146499999</v>
      </c>
      <c r="AM455" s="18">
        <v>1.06924947022E-2</v>
      </c>
      <c r="AN455" s="18">
        <v>-0.55857637069800004</v>
      </c>
      <c r="AO455" s="19">
        <v>0.74753170975100003</v>
      </c>
      <c r="AP455" s="20"/>
    </row>
    <row r="456" spans="1:42" x14ac:dyDescent="0.25">
      <c r="A456" s="26"/>
      <c r="B456" t="s">
        <v>815</v>
      </c>
      <c r="C456" t="s">
        <v>542</v>
      </c>
      <c r="D456">
        <v>11</v>
      </c>
      <c r="E456" t="s">
        <v>1113</v>
      </c>
      <c r="F456" s="21">
        <f>AVERAGE(N456:Q456)</f>
        <v>0.77379492434295005</v>
      </c>
      <c r="G456" s="21">
        <f>AVERAGE(R456:U456)</f>
        <v>0.18335914910299994</v>
      </c>
      <c r="H456" s="21">
        <f>AVERAGE(V456:Y456)</f>
        <v>0.27985825118050001</v>
      </c>
      <c r="I456" s="21">
        <f>AVERAGE(Z456:AC456)</f>
        <v>-1.47134976963</v>
      </c>
      <c r="J456" s="21">
        <f>AVERAGE(AD456:AG456)</f>
        <v>1.1279406431186001</v>
      </c>
      <c r="K456" s="21">
        <f>AVERAGE(AH456:AK456)</f>
        <v>-0.68000637762960003</v>
      </c>
      <c r="L456" s="21">
        <f>AVERAGE(AL456:AO456)</f>
        <v>0.92056672308200005</v>
      </c>
      <c r="M456"/>
      <c r="N456" s="17">
        <v>-3.3220482044099997E-2</v>
      </c>
      <c r="O456" s="18"/>
      <c r="P456" s="18">
        <v>1.5808103307300001</v>
      </c>
      <c r="Q456" s="19"/>
      <c r="R456" s="17">
        <v>-0.67124098444400004</v>
      </c>
      <c r="S456" s="18"/>
      <c r="T456" s="18">
        <v>1.0379592826499999</v>
      </c>
      <c r="U456" s="19"/>
      <c r="V456" s="17">
        <v>-0.23820757576400001</v>
      </c>
      <c r="W456" s="18"/>
      <c r="X456" s="18">
        <v>0.79792407812499999</v>
      </c>
      <c r="Y456" s="19"/>
      <c r="Z456" s="17">
        <v>-1.4120954436599999</v>
      </c>
      <c r="AA456" s="18"/>
      <c r="AB456" s="18">
        <v>-1.5306040956</v>
      </c>
      <c r="AC456" s="19"/>
      <c r="AD456" s="17">
        <v>-1.3357003212800001E-2</v>
      </c>
      <c r="AE456" s="18"/>
      <c r="AF456" s="18">
        <v>2.2692382894500001</v>
      </c>
      <c r="AG456" s="19"/>
      <c r="AH456" s="17">
        <v>-8.6890248459200001E-2</v>
      </c>
      <c r="AI456" s="18"/>
      <c r="AJ456" s="18">
        <v>-1.2731225068000001</v>
      </c>
      <c r="AK456" s="19"/>
      <c r="AL456" s="17">
        <v>-0.26787706414599999</v>
      </c>
      <c r="AM456" s="18"/>
      <c r="AN456" s="18">
        <v>2.1090105103100001</v>
      </c>
      <c r="AO456" s="19"/>
      <c r="AP456" s="20"/>
    </row>
    <row r="457" spans="1:42" x14ac:dyDescent="0.25">
      <c r="A457" s="26"/>
      <c r="B457" t="s">
        <v>815</v>
      </c>
      <c r="C457" t="s">
        <v>141</v>
      </c>
      <c r="D457">
        <v>12</v>
      </c>
      <c r="E457" t="s">
        <v>1075</v>
      </c>
      <c r="F457" s="21">
        <f>AVERAGE(N457:Q457)</f>
        <v>0.29244225782325001</v>
      </c>
      <c r="G457" s="21">
        <f>AVERAGE(R457:U457)</f>
        <v>-1.02577489502875</v>
      </c>
      <c r="H457" s="21">
        <f>AVERAGE(V457:Y457)</f>
        <v>0.58997842415788759</v>
      </c>
      <c r="I457" s="21">
        <f>AVERAGE(Z457:AC457)</f>
        <v>-0.97754342564024999</v>
      </c>
      <c r="J457" s="21">
        <f>AVERAGE(AD457:AG457)</f>
        <v>0.72107050100705006</v>
      </c>
      <c r="K457" s="21">
        <f>AVERAGE(AH457:AK457)</f>
        <v>0.47083272563775003</v>
      </c>
      <c r="L457" s="21">
        <f>AVERAGE(AL457:AO457)</f>
        <v>-0.80985596122625003</v>
      </c>
      <c r="M457"/>
      <c r="N457" s="17">
        <v>0.61277885972400004</v>
      </c>
      <c r="O457" s="18">
        <v>-0.36573553599300002</v>
      </c>
      <c r="P457" s="18">
        <v>-0.309225953198</v>
      </c>
      <c r="Q457" s="19">
        <v>1.2319516607600001</v>
      </c>
      <c r="R457" s="17">
        <v>-0.552012262777</v>
      </c>
      <c r="S457" s="18">
        <v>-1.5495151299800001</v>
      </c>
      <c r="T457" s="18">
        <v>-0.94651122191799997</v>
      </c>
      <c r="U457" s="19">
        <v>-1.0550609654400001</v>
      </c>
      <c r="V457" s="17">
        <v>1.6320967151600001</v>
      </c>
      <c r="W457" s="18">
        <v>0.274618417911</v>
      </c>
      <c r="X457" s="18">
        <v>0.448444820824</v>
      </c>
      <c r="Y457" s="19">
        <v>4.7537427365499998E-3</v>
      </c>
      <c r="Z457" s="17">
        <v>-0.13676773306100001</v>
      </c>
      <c r="AA457" s="18">
        <v>-1.2122464802299999</v>
      </c>
      <c r="AB457" s="18">
        <v>-1.1304673249299999</v>
      </c>
      <c r="AC457" s="19">
        <v>-1.4306921643399999</v>
      </c>
      <c r="AD457" s="17">
        <v>-7.5292470588799995E-2</v>
      </c>
      <c r="AE457" s="18">
        <v>0.60767413875999998</v>
      </c>
      <c r="AF457" s="18">
        <v>0.30408272456699997</v>
      </c>
      <c r="AG457" s="19">
        <v>2.0478176112900002</v>
      </c>
      <c r="AH457" s="17">
        <v>1.15035624234</v>
      </c>
      <c r="AI457" s="18">
        <v>-0.95220375984000005</v>
      </c>
      <c r="AJ457" s="18">
        <v>0.86571169039200002</v>
      </c>
      <c r="AK457" s="19">
        <v>0.81946672965900003</v>
      </c>
      <c r="AL457" s="17">
        <v>0.67117483729500005</v>
      </c>
      <c r="AM457" s="18">
        <v>-1.1310992868600001</v>
      </c>
      <c r="AN457" s="18">
        <v>-1.7605741263400001</v>
      </c>
      <c r="AO457" s="19">
        <v>-1.0189252689999999</v>
      </c>
      <c r="AP457" s="20"/>
    </row>
    <row r="458" spans="1:42" x14ac:dyDescent="0.25">
      <c r="A458" s="26"/>
      <c r="B458" t="s">
        <v>815</v>
      </c>
      <c r="C458" t="s">
        <v>144</v>
      </c>
      <c r="D458">
        <v>13</v>
      </c>
      <c r="E458" t="s">
        <v>1059</v>
      </c>
      <c r="F458" s="21">
        <f>AVERAGE(N458:Q458)</f>
        <v>0.73057770102919994</v>
      </c>
      <c r="G458" s="21">
        <f>AVERAGE(R458:U458)</f>
        <v>-0.95427917023057496</v>
      </c>
      <c r="H458" s="21">
        <f>AVERAGE(V458:Y458)</f>
        <v>1.11653680561475</v>
      </c>
      <c r="I458" s="21">
        <f>AVERAGE(Z458:AC458)</f>
        <v>-0.28231089316485003</v>
      </c>
      <c r="J458" s="21">
        <f>AVERAGE(AD458:AG458)</f>
        <v>2.0796234984150002</v>
      </c>
      <c r="K458" s="21">
        <f>AVERAGE(AH458:AK458)</f>
        <v>0.33544699311275</v>
      </c>
      <c r="L458" s="21">
        <f>AVERAGE(AL458:AO458)</f>
        <v>-0.68868099137500005</v>
      </c>
      <c r="M458"/>
      <c r="N458" s="17">
        <v>1.6985298281800001</v>
      </c>
      <c r="O458" s="18">
        <v>0.31013987912699997</v>
      </c>
      <c r="P458" s="18">
        <v>0.82660375835599997</v>
      </c>
      <c r="Q458" s="19">
        <v>8.7037338453800003E-2</v>
      </c>
      <c r="R458" s="17">
        <v>-8.8328899273299996E-2</v>
      </c>
      <c r="S458" s="18">
        <v>-1.3127618674099999</v>
      </c>
      <c r="T458" s="18">
        <v>-0.74881597695900004</v>
      </c>
      <c r="U458" s="19">
        <v>-1.66720993728</v>
      </c>
      <c r="V458" s="17">
        <v>2.9103531553400002</v>
      </c>
      <c r="W458" s="18">
        <v>0.18095843194200001</v>
      </c>
      <c r="X458" s="18">
        <v>0.117402134597</v>
      </c>
      <c r="Y458" s="19">
        <v>1.2574335005799999</v>
      </c>
      <c r="Z458" s="17">
        <v>0.62102549173999999</v>
      </c>
      <c r="AA458" s="18">
        <v>-7.3582723631400004E-2</v>
      </c>
      <c r="AB458" s="18">
        <v>-0.65968107628799999</v>
      </c>
      <c r="AC458" s="19">
        <v>-1.0170052644800001</v>
      </c>
      <c r="AD458" s="17">
        <v>1.11972525882</v>
      </c>
      <c r="AE458" s="18">
        <v>3.1982013670999998</v>
      </c>
      <c r="AF458" s="18">
        <v>1.3551945108200001</v>
      </c>
      <c r="AG458" s="19">
        <v>2.6453728569199999</v>
      </c>
      <c r="AH458" s="17">
        <v>1.44994623635</v>
      </c>
      <c r="AI458" s="18">
        <v>-0.384525265399</v>
      </c>
      <c r="AJ458" s="18">
        <v>0.89686605381999995</v>
      </c>
      <c r="AK458" s="19">
        <v>-0.62049905232000002</v>
      </c>
      <c r="AL458" s="17">
        <v>1.42808575358</v>
      </c>
      <c r="AM458" s="18">
        <v>-1.0383472733700001</v>
      </c>
      <c r="AN458" s="18">
        <v>-1.48337688512</v>
      </c>
      <c r="AO458" s="19">
        <v>-1.6610855605899999</v>
      </c>
      <c r="AP458" s="20"/>
    </row>
    <row r="459" spans="1:42" x14ac:dyDescent="0.25">
      <c r="A459" s="26"/>
      <c r="B459" t="s">
        <v>815</v>
      </c>
      <c r="C459" t="s">
        <v>532</v>
      </c>
      <c r="D459">
        <v>14</v>
      </c>
      <c r="E459" t="s">
        <v>1103</v>
      </c>
      <c r="F459" s="21">
        <f>AVERAGE(N459:Q459)</f>
        <v>3.5625884280266664</v>
      </c>
      <c r="G459" s="21">
        <f>AVERAGE(R459:U459)</f>
        <v>0.85912608956566672</v>
      </c>
      <c r="H459" s="21">
        <f>AVERAGE(V459:Y459)</f>
        <v>0.70435686216766669</v>
      </c>
      <c r="I459" s="21">
        <f>AVERAGE(Z459:AC459)</f>
        <v>1.7740250622456666</v>
      </c>
      <c r="J459" s="21">
        <f>AVERAGE(AD459:AG459)</f>
        <v>0.54170261233999994</v>
      </c>
      <c r="K459" s="21">
        <f>AVERAGE(AH459:AK459)</f>
        <v>1.3698981134966666</v>
      </c>
      <c r="L459" s="21">
        <f>AVERAGE(AL459:AO459)</f>
        <v>2.3891593271333336</v>
      </c>
      <c r="M459"/>
      <c r="N459" s="17">
        <v>0.94275864023</v>
      </c>
      <c r="O459" s="18">
        <v>10.8228228308</v>
      </c>
      <c r="P459" s="18"/>
      <c r="Q459" s="19">
        <v>-1.07781618695</v>
      </c>
      <c r="R459" s="17">
        <v>2.4345384104900001</v>
      </c>
      <c r="S459" s="18">
        <v>-0.28646192648199997</v>
      </c>
      <c r="T459" s="18"/>
      <c r="U459" s="19">
        <v>0.42930178468899999</v>
      </c>
      <c r="V459" s="17">
        <v>0.321698230739</v>
      </c>
      <c r="W459" s="18">
        <v>0.64309360375400004</v>
      </c>
      <c r="X459" s="18"/>
      <c r="Y459" s="19">
        <v>1.14827875201</v>
      </c>
      <c r="Z459" s="17">
        <v>0.157517268957</v>
      </c>
      <c r="AA459" s="18">
        <v>2.6067274402399998</v>
      </c>
      <c r="AB459" s="18"/>
      <c r="AC459" s="19">
        <v>2.55783047754</v>
      </c>
      <c r="AD459" s="17">
        <v>-0.43790783150700002</v>
      </c>
      <c r="AE459" s="18">
        <v>0.22392032807699999</v>
      </c>
      <c r="AF459" s="18"/>
      <c r="AG459" s="19">
        <v>1.8390953404499999</v>
      </c>
      <c r="AH459" s="17">
        <v>0.38549913513</v>
      </c>
      <c r="AI459" s="18">
        <v>2.3613879152699999</v>
      </c>
      <c r="AJ459" s="18"/>
      <c r="AK459" s="19">
        <v>1.3628072900899999</v>
      </c>
      <c r="AL459" s="17">
        <v>4.1685772202000004</v>
      </c>
      <c r="AM459" s="18">
        <v>1.4662700897600001</v>
      </c>
      <c r="AN459" s="18"/>
      <c r="AO459" s="19">
        <v>1.53263067144</v>
      </c>
      <c r="AP459" s="20"/>
    </row>
    <row r="460" spans="1:42" x14ac:dyDescent="0.25">
      <c r="A460" s="26"/>
      <c r="B460" t="s">
        <v>815</v>
      </c>
      <c r="C460" t="s">
        <v>147</v>
      </c>
      <c r="D460">
        <v>15</v>
      </c>
      <c r="E460" t="s">
        <v>1114</v>
      </c>
      <c r="F460" s="21">
        <f>AVERAGE(N460:Q460)</f>
        <v>1.2128574918242498</v>
      </c>
      <c r="G460" s="21">
        <f>AVERAGE(R460:U460)</f>
        <v>0.62424701305750008</v>
      </c>
      <c r="H460" s="21">
        <f>AVERAGE(V460:Y460)</f>
        <v>0.80091354680575</v>
      </c>
      <c r="I460" s="21">
        <f>AVERAGE(Z460:AC460)</f>
        <v>5.3707187949249988E-2</v>
      </c>
      <c r="J460" s="21">
        <f>AVERAGE(AD460:AG460)</f>
        <v>1.2494838049779999</v>
      </c>
      <c r="K460" s="21">
        <f>AVERAGE(AH460:AK460)</f>
        <v>0.25585578617549998</v>
      </c>
      <c r="L460" s="21">
        <f>AVERAGE(AL460:AO460)</f>
        <v>0.39887387420700005</v>
      </c>
      <c r="M460"/>
      <c r="N460" s="17">
        <v>-0.32582088652300001</v>
      </c>
      <c r="O460" s="18">
        <v>1.0708642094900001</v>
      </c>
      <c r="P460" s="18">
        <v>1.8068718003599999</v>
      </c>
      <c r="Q460" s="19">
        <v>2.2995148439699999</v>
      </c>
      <c r="R460" s="17">
        <v>0.51019244372899997</v>
      </c>
      <c r="S460" s="18">
        <v>0.52698172321400005</v>
      </c>
      <c r="T460" s="18">
        <v>0.80204524525700005</v>
      </c>
      <c r="U460" s="19">
        <v>0.65776864003000002</v>
      </c>
      <c r="V460" s="17">
        <v>0.69369976526499999</v>
      </c>
      <c r="W460" s="18">
        <v>0.99048687834899996</v>
      </c>
      <c r="X460" s="18">
        <v>0.91935678596100001</v>
      </c>
      <c r="Y460" s="19">
        <v>0.60011075764800004</v>
      </c>
      <c r="Z460" s="17">
        <v>0.42859843941100001</v>
      </c>
      <c r="AA460" s="18">
        <v>0.72292938388000005</v>
      </c>
      <c r="AB460" s="18">
        <v>-1.1593372898500001</v>
      </c>
      <c r="AC460" s="19">
        <v>0.22263821835600001</v>
      </c>
      <c r="AD460" s="17">
        <v>1.13463203953</v>
      </c>
      <c r="AE460" s="18">
        <v>1.3148212968999999</v>
      </c>
      <c r="AF460" s="18">
        <v>1.6392151770100001</v>
      </c>
      <c r="AG460" s="19">
        <v>0.90926670647200003</v>
      </c>
      <c r="AH460" s="17">
        <v>-0.59636545707800004</v>
      </c>
      <c r="AI460" s="18">
        <v>0.55161977545200003</v>
      </c>
      <c r="AJ460" s="18">
        <v>-0.42696150719199999</v>
      </c>
      <c r="AK460" s="19">
        <v>1.4951303335199999</v>
      </c>
      <c r="AL460" s="17">
        <v>-0.19728907522799999</v>
      </c>
      <c r="AM460" s="18">
        <v>0.29149573632100001</v>
      </c>
      <c r="AN460" s="18">
        <v>0.848384825186</v>
      </c>
      <c r="AO460" s="19">
        <v>0.65290401054900005</v>
      </c>
      <c r="AP460" s="20"/>
    </row>
    <row r="461" spans="1:42" x14ac:dyDescent="0.25">
      <c r="A461" s="26"/>
      <c r="B461" t="s">
        <v>815</v>
      </c>
      <c r="C461" t="s">
        <v>543</v>
      </c>
      <c r="D461">
        <v>16</v>
      </c>
      <c r="E461" t="s">
        <v>1115</v>
      </c>
      <c r="F461" s="21">
        <f>AVERAGE(N461:Q461)</f>
        <v>-0.11272567914350001</v>
      </c>
      <c r="G461" s="21">
        <f>AVERAGE(R461:U461)</f>
        <v>0.22984763737102501</v>
      </c>
      <c r="H461" s="21">
        <f>AVERAGE(V461:Y461)</f>
        <v>-0.39603932333200004</v>
      </c>
      <c r="I461" s="21">
        <f>AVERAGE(Z461:AC461)</f>
        <v>-0.27106235280274998</v>
      </c>
      <c r="J461" s="21">
        <f>AVERAGE(AD461:AG461)</f>
        <v>-0.14498686122600002</v>
      </c>
      <c r="K461" s="21">
        <f>AVERAGE(AH461:AK461)</f>
        <v>-0.34303138700375002</v>
      </c>
      <c r="L461" s="21">
        <f>AVERAGE(AL461:AO461)</f>
        <v>0.19476381780175001</v>
      </c>
      <c r="M461"/>
      <c r="N461" s="17">
        <v>-0.120441281077</v>
      </c>
      <c r="O461" s="18">
        <v>-0.22534941537200001</v>
      </c>
      <c r="P461" s="18">
        <v>-2.7846085995400002E-2</v>
      </c>
      <c r="Q461" s="19">
        <v>-7.7265934129600006E-2</v>
      </c>
      <c r="R461" s="17">
        <v>0.29359341036999997</v>
      </c>
      <c r="S461" s="18">
        <v>-7.1812658797899998E-2</v>
      </c>
      <c r="T461" s="18">
        <v>0.18149120433400001</v>
      </c>
      <c r="U461" s="19">
        <v>0.51611859357800005</v>
      </c>
      <c r="V461" s="17">
        <v>-0.36283404440599998</v>
      </c>
      <c r="W461" s="18">
        <v>-0.25379477664900002</v>
      </c>
      <c r="X461" s="18">
        <v>-0.61394248875900004</v>
      </c>
      <c r="Y461" s="19">
        <v>-0.353585983514</v>
      </c>
      <c r="Z461" s="17">
        <v>0.60409666335699996</v>
      </c>
      <c r="AA461" s="18">
        <v>-1.6556342482899999</v>
      </c>
      <c r="AB461" s="18">
        <v>-0.26759087254899999</v>
      </c>
      <c r="AC461" s="19">
        <v>0.23487904627100001</v>
      </c>
      <c r="AD461" s="17">
        <v>-0.119602128113</v>
      </c>
      <c r="AE461" s="18">
        <v>-0.23544667198999999</v>
      </c>
      <c r="AF461" s="18">
        <v>0.12674121080799999</v>
      </c>
      <c r="AG461" s="19">
        <v>-0.35163985560900002</v>
      </c>
      <c r="AH461" s="17">
        <v>-0.37353077256799999</v>
      </c>
      <c r="AI461" s="18">
        <v>-0.12521965004400001</v>
      </c>
      <c r="AJ461" s="18">
        <v>-0.99855179122100002</v>
      </c>
      <c r="AK461" s="19">
        <v>0.12517666581799999</v>
      </c>
      <c r="AL461" s="17">
        <v>-0.26764743911799999</v>
      </c>
      <c r="AM461" s="18">
        <v>-0.17546732310499999</v>
      </c>
      <c r="AN461" s="18">
        <v>0.33701735704000002</v>
      </c>
      <c r="AO461" s="19">
        <v>0.88515267638999995</v>
      </c>
      <c r="AP461" s="20"/>
    </row>
    <row r="462" spans="1:42" x14ac:dyDescent="0.25">
      <c r="A462" s="26"/>
      <c r="B462" t="s">
        <v>815</v>
      </c>
      <c r="C462" t="s">
        <v>544</v>
      </c>
      <c r="D462">
        <v>17</v>
      </c>
      <c r="E462" t="s">
        <v>1116</v>
      </c>
      <c r="F462" s="21">
        <f>AVERAGE(N462:Q462)</f>
        <v>0.45698057298700001</v>
      </c>
      <c r="G462" s="21">
        <f>AVERAGE(R462:U462)</f>
        <v>0.377430968517525</v>
      </c>
      <c r="H462" s="21">
        <f>AVERAGE(V462:Y462)</f>
        <v>0.42457849658907498</v>
      </c>
      <c r="I462" s="21">
        <f>AVERAGE(Z462:AC462)</f>
        <v>-1.40638021819925</v>
      </c>
      <c r="J462" s="21">
        <f>AVERAGE(AD462:AG462)</f>
        <v>-0.11270989972575</v>
      </c>
      <c r="K462" s="21">
        <f>AVERAGE(AH462:AK462)</f>
        <v>0.60318823572550007</v>
      </c>
      <c r="L462" s="21">
        <f>AVERAGE(AL462:AO462)</f>
        <v>-0.12314993167724997</v>
      </c>
      <c r="M462"/>
      <c r="N462" s="17">
        <v>-0.40796939351700001</v>
      </c>
      <c r="O462" s="18">
        <v>-0.19358444807200001</v>
      </c>
      <c r="P462" s="18">
        <v>0.74354436200700003</v>
      </c>
      <c r="Q462" s="19">
        <v>1.68593177153</v>
      </c>
      <c r="R462" s="17">
        <v>1.1657752782399999</v>
      </c>
      <c r="S462" s="18">
        <v>-8.5072401389899993E-2</v>
      </c>
      <c r="T462" s="18">
        <v>-0.60171650372999996</v>
      </c>
      <c r="U462" s="19">
        <v>1.0307375009499999</v>
      </c>
      <c r="V462" s="17">
        <v>0.93433286044399999</v>
      </c>
      <c r="W462" s="18">
        <v>0.331801965496</v>
      </c>
      <c r="X462" s="18">
        <v>3.0516857666299999E-2</v>
      </c>
      <c r="Y462" s="19">
        <v>0.40166230274999998</v>
      </c>
      <c r="Z462" s="17">
        <v>-0.76146180340699998</v>
      </c>
      <c r="AA462" s="18">
        <v>-1.44382780602</v>
      </c>
      <c r="AB462" s="18">
        <v>-1.76141882164</v>
      </c>
      <c r="AC462" s="19">
        <v>-1.6588124417300001</v>
      </c>
      <c r="AD462" s="17">
        <v>-0.38023996303800001</v>
      </c>
      <c r="AE462" s="18">
        <v>-0.70488296034800002</v>
      </c>
      <c r="AF462" s="18">
        <v>0.13642942091800001</v>
      </c>
      <c r="AG462" s="19">
        <v>0.49785390356499998</v>
      </c>
      <c r="AH462" s="17">
        <v>0.15048918816000001</v>
      </c>
      <c r="AI462" s="18">
        <v>0.448269549579</v>
      </c>
      <c r="AJ462" s="18">
        <v>0.36607828593300001</v>
      </c>
      <c r="AK462" s="19">
        <v>1.44791591923</v>
      </c>
      <c r="AL462" s="17">
        <v>-0.32348886920100001</v>
      </c>
      <c r="AM462" s="18">
        <v>-0.33905128195599998</v>
      </c>
      <c r="AN462" s="18">
        <v>-0.35900096277999999</v>
      </c>
      <c r="AO462" s="19">
        <v>0.52894138722799999</v>
      </c>
      <c r="AP462" s="20"/>
    </row>
    <row r="463" spans="1:42" x14ac:dyDescent="0.25">
      <c r="A463" s="26"/>
      <c r="B463" t="s">
        <v>815</v>
      </c>
      <c r="C463" t="s">
        <v>479</v>
      </c>
      <c r="D463">
        <v>18</v>
      </c>
      <c r="E463" t="s">
        <v>1062</v>
      </c>
      <c r="F463" s="21">
        <f>AVERAGE(N463:Q463)</f>
        <v>-1.9733200167249942E-2</v>
      </c>
      <c r="G463" s="21">
        <f>AVERAGE(R463:U463)</f>
        <v>-1.3956225388622501</v>
      </c>
      <c r="H463" s="21">
        <f>AVERAGE(V463:Y463)</f>
        <v>1.6586604959489502</v>
      </c>
      <c r="I463" s="21">
        <f>AVERAGE(Z463:AC463)</f>
        <v>7.12546522342</v>
      </c>
      <c r="J463" s="21">
        <f>AVERAGE(AD463:AG463)</f>
        <v>3.7419404590124996</v>
      </c>
      <c r="K463" s="21">
        <f>AVERAGE(AH463:AK463)</f>
        <v>0.31689813498999991</v>
      </c>
      <c r="L463" s="21">
        <f>AVERAGE(AL463:AO463)</f>
        <v>5.1106267484849992</v>
      </c>
      <c r="M463"/>
      <c r="N463" s="17">
        <v>2.6486965201000001</v>
      </c>
      <c r="O463" s="18">
        <v>-0.62914583998899998</v>
      </c>
      <c r="P463" s="18">
        <v>-1.01074637355</v>
      </c>
      <c r="Q463" s="19">
        <v>-1.0877371072299999</v>
      </c>
      <c r="R463" s="17">
        <v>0.87344405747300002</v>
      </c>
      <c r="S463" s="18">
        <v>-3.60252443107</v>
      </c>
      <c r="T463" s="18">
        <v>-0.79621799226199996</v>
      </c>
      <c r="U463" s="19">
        <v>-2.05719178959</v>
      </c>
      <c r="V463" s="17">
        <v>3.7071087615399998</v>
      </c>
      <c r="W463" s="18">
        <v>-5.5373052938699999E-2</v>
      </c>
      <c r="X463" s="18">
        <v>1.6055247574500001E-2</v>
      </c>
      <c r="Y463" s="19">
        <v>2.9668510276200002</v>
      </c>
      <c r="Z463" s="17">
        <v>11.0770532239</v>
      </c>
      <c r="AA463" s="18">
        <v>3.7261135409000001</v>
      </c>
      <c r="AB463" s="18">
        <v>7.6655782493900002</v>
      </c>
      <c r="AC463" s="19">
        <v>6.0331158794900004</v>
      </c>
      <c r="AD463" s="17">
        <v>7.0046253315699998</v>
      </c>
      <c r="AE463" s="18">
        <v>1.4481262966499999</v>
      </c>
      <c r="AF463" s="18">
        <v>2.4129500786800002</v>
      </c>
      <c r="AG463" s="19">
        <v>4.1020601291499998</v>
      </c>
      <c r="AH463" s="17">
        <v>1.89156664815</v>
      </c>
      <c r="AI463" s="18">
        <v>-1.1621961139999999</v>
      </c>
      <c r="AJ463" s="18">
        <v>1.5499504154299999</v>
      </c>
      <c r="AK463" s="19">
        <v>-1.0117284096200001</v>
      </c>
      <c r="AL463" s="17">
        <v>8.5866127946499997</v>
      </c>
      <c r="AM463" s="18">
        <v>3.6706442749999999</v>
      </c>
      <c r="AN463" s="18">
        <v>2.49094487199</v>
      </c>
      <c r="AO463" s="19">
        <v>5.6943050522999998</v>
      </c>
      <c r="AP463" s="20"/>
    </row>
    <row r="464" spans="1:42" x14ac:dyDescent="0.25">
      <c r="A464" s="26"/>
      <c r="B464" t="s">
        <v>815</v>
      </c>
      <c r="C464" t="s">
        <v>480</v>
      </c>
      <c r="D464">
        <v>19</v>
      </c>
      <c r="E464" t="s">
        <v>1063</v>
      </c>
      <c r="F464" s="21">
        <f>AVERAGE(N464:Q464)</f>
        <v>-1.6599375465210002</v>
      </c>
      <c r="G464" s="21">
        <f>AVERAGE(R464:U464)</f>
        <v>-3.5861201163900001</v>
      </c>
      <c r="H464" s="21">
        <f>AVERAGE(V464:Y464)</f>
        <v>-1.3287750371792499</v>
      </c>
      <c r="I464" s="21">
        <f>AVERAGE(Z464:AC464)</f>
        <v>3.1450486131099997</v>
      </c>
      <c r="J464" s="21">
        <f>AVERAGE(AD464:AG464)</f>
        <v>-0.79582914590425002</v>
      </c>
      <c r="K464" s="21">
        <f>AVERAGE(AH464:AK464)</f>
        <v>-2.09718410394925</v>
      </c>
      <c r="L464" s="21">
        <f>AVERAGE(AL464:AO464)</f>
        <v>1.141941725103325</v>
      </c>
      <c r="M464"/>
      <c r="N464" s="17">
        <v>0.78767915329600002</v>
      </c>
      <c r="O464" s="18">
        <v>-1.7520705050100001</v>
      </c>
      <c r="P464" s="18">
        <v>-2.1168858290900001</v>
      </c>
      <c r="Q464" s="19">
        <v>-3.5584730052800002</v>
      </c>
      <c r="R464" s="17">
        <v>-3.08290879761</v>
      </c>
      <c r="S464" s="18">
        <v>-4.9440002497600002</v>
      </c>
      <c r="T464" s="18">
        <v>-2.8840130348900002</v>
      </c>
      <c r="U464" s="19">
        <v>-3.4335583832999998</v>
      </c>
      <c r="V464" s="17">
        <v>1.3364910324099999</v>
      </c>
      <c r="W464" s="18">
        <v>-3.6798212996699999</v>
      </c>
      <c r="X464" s="18">
        <v>-2.0324701912199998</v>
      </c>
      <c r="Y464" s="19">
        <v>-0.939299690237</v>
      </c>
      <c r="Z464" s="17">
        <v>4.6992369458000001</v>
      </c>
      <c r="AA464" s="18">
        <v>1.37788987891</v>
      </c>
      <c r="AB464" s="18">
        <v>3.7071977179200002</v>
      </c>
      <c r="AC464" s="19">
        <v>2.7958699098099999</v>
      </c>
      <c r="AD464" s="17">
        <v>0.98813892851899998</v>
      </c>
      <c r="AE464" s="18">
        <v>-0.94881827866599999</v>
      </c>
      <c r="AF464" s="18">
        <v>-1.0583037253000001</v>
      </c>
      <c r="AG464" s="19">
        <v>-2.1643335081699999</v>
      </c>
      <c r="AH464" s="17">
        <v>8.4371794294000005E-2</v>
      </c>
      <c r="AI464" s="18">
        <v>-4.24687832552</v>
      </c>
      <c r="AJ464" s="18">
        <v>-0.99982649604100005</v>
      </c>
      <c r="AK464" s="19">
        <v>-3.2264033885300001</v>
      </c>
      <c r="AL464" s="17">
        <v>5.9835554544600003</v>
      </c>
      <c r="AM464" s="18">
        <v>1.1523809173300001E-2</v>
      </c>
      <c r="AN464" s="18">
        <v>-0.50172907668</v>
      </c>
      <c r="AO464" s="19">
        <v>-0.92558328653999999</v>
      </c>
      <c r="AP464" s="20"/>
    </row>
    <row r="465" spans="1:42" x14ac:dyDescent="0.25">
      <c r="A465" s="26"/>
      <c r="B465" t="s">
        <v>815</v>
      </c>
      <c r="C465" t="s">
        <v>545</v>
      </c>
      <c r="D465">
        <v>20</v>
      </c>
      <c r="E465" t="s">
        <v>1117</v>
      </c>
      <c r="F465" s="21">
        <f>AVERAGE(N465:Q465)</f>
        <v>-0.84174667522684998</v>
      </c>
      <c r="G465" s="21">
        <f>AVERAGE(R465:U465)</f>
        <v>-0.51567618744814991</v>
      </c>
      <c r="H465" s="21">
        <f>AVERAGE(V465:Y465)</f>
        <v>0.12270873594175</v>
      </c>
      <c r="I465" s="21">
        <f>AVERAGE(Z465:AC465)</f>
        <v>-0.13975944833999998</v>
      </c>
      <c r="J465" s="21">
        <f>AVERAGE(AD465:AG465)</f>
        <v>0.17370167651499996</v>
      </c>
      <c r="K465" s="21">
        <f>AVERAGE(AH465:AK465)</f>
        <v>-0.34606670509095</v>
      </c>
      <c r="L465" s="21">
        <f>AVERAGE(AL465:AO465)</f>
        <v>-0.76220553353275</v>
      </c>
      <c r="M465"/>
      <c r="N465" s="17">
        <v>-8.3174861164399996E-2</v>
      </c>
      <c r="O465" s="18">
        <v>-1.3158622717199999</v>
      </c>
      <c r="P465" s="18">
        <v>-0.93349832511300002</v>
      </c>
      <c r="Q465" s="19">
        <v>-1.0344512429099999</v>
      </c>
      <c r="R465" s="17">
        <v>-0.22027692446200001</v>
      </c>
      <c r="S465" s="18">
        <v>-1.04170614945</v>
      </c>
      <c r="T465" s="18">
        <v>6.4157678417399999E-2</v>
      </c>
      <c r="U465" s="19">
        <v>-0.864879354298</v>
      </c>
      <c r="V465" s="17">
        <v>0.36254049127999999</v>
      </c>
      <c r="W465" s="18">
        <v>-0.30416507722399999</v>
      </c>
      <c r="X465" s="18">
        <v>-0.52649757075299997</v>
      </c>
      <c r="Y465" s="19">
        <v>0.95895710046399996</v>
      </c>
      <c r="Z465" s="17">
        <v>-0.41957284052600002</v>
      </c>
      <c r="AA465" s="18">
        <v>1.86034738946</v>
      </c>
      <c r="AB465" s="18">
        <v>-0.185966824374</v>
      </c>
      <c r="AC465" s="19">
        <v>-1.8138455179199999</v>
      </c>
      <c r="AD465" s="17">
        <v>-0.57632044639000002</v>
      </c>
      <c r="AE465" s="18">
        <v>1.7993468402799999</v>
      </c>
      <c r="AF465" s="18">
        <v>-1.6078129075300001</v>
      </c>
      <c r="AG465" s="19">
        <v>1.0795932197</v>
      </c>
      <c r="AH465" s="17">
        <v>0.23587353851599999</v>
      </c>
      <c r="AI465" s="18">
        <v>-0.40662172542899999</v>
      </c>
      <c r="AJ465" s="18">
        <v>4.55671203692E-2</v>
      </c>
      <c r="AK465" s="19">
        <v>-1.25908575382</v>
      </c>
      <c r="AL465" s="17">
        <v>-0.62686007644099995</v>
      </c>
      <c r="AM465" s="18">
        <v>-0.52109008180299998</v>
      </c>
      <c r="AN465" s="18">
        <v>-0.237947503517</v>
      </c>
      <c r="AO465" s="19">
        <v>-1.6629244723700001</v>
      </c>
      <c r="AP465" s="20"/>
    </row>
    <row r="466" spans="1:42" x14ac:dyDescent="0.25">
      <c r="A466" s="26"/>
      <c r="B466" t="s">
        <v>815</v>
      </c>
      <c r="C466" t="s">
        <v>546</v>
      </c>
      <c r="D466">
        <v>21</v>
      </c>
      <c r="E466" t="s">
        <v>1106</v>
      </c>
      <c r="F466" s="21">
        <f>AVERAGE(N466:Q466)</f>
        <v>-0.31210286723500003</v>
      </c>
      <c r="G466" s="21">
        <f>AVERAGE(R466:U466)</f>
        <v>-0.53335185759799997</v>
      </c>
      <c r="H466" s="21">
        <f>AVERAGE(V466:Y466)</f>
        <v>-0.26750504966499999</v>
      </c>
      <c r="I466" s="21">
        <f>AVERAGE(Z466:AC466)</f>
        <v>-0.31127701624199999</v>
      </c>
      <c r="J466" s="21">
        <f>AVERAGE(AD466:AG466)</f>
        <v>0.56634604386700005</v>
      </c>
      <c r="K466" s="21">
        <f>AVERAGE(AH466:AK466)</f>
        <v>-0.83708957488500002</v>
      </c>
      <c r="L466" s="21">
        <f>AVERAGE(AL466:AO466)</f>
        <v>0.510412008385</v>
      </c>
      <c r="M466"/>
      <c r="N466" s="17"/>
      <c r="O466" s="18"/>
      <c r="P466" s="18">
        <v>-0.31210286723500003</v>
      </c>
      <c r="Q466" s="19"/>
      <c r="R466" s="17"/>
      <c r="S466" s="18"/>
      <c r="T466" s="18">
        <v>-0.53335185759799997</v>
      </c>
      <c r="U466" s="19"/>
      <c r="V466" s="17"/>
      <c r="W466" s="18"/>
      <c r="X466" s="18">
        <v>-0.26750504966499999</v>
      </c>
      <c r="Y466" s="19"/>
      <c r="Z466" s="17"/>
      <c r="AA466" s="18"/>
      <c r="AB466" s="18">
        <v>-0.31127701624199999</v>
      </c>
      <c r="AC466" s="19"/>
      <c r="AD466" s="17"/>
      <c r="AE466" s="18"/>
      <c r="AF466" s="18">
        <v>0.56634604386700005</v>
      </c>
      <c r="AG466" s="19"/>
      <c r="AH466" s="17"/>
      <c r="AI466" s="18"/>
      <c r="AJ466" s="18">
        <v>-0.83708957488500002</v>
      </c>
      <c r="AK466" s="19"/>
      <c r="AL466" s="17"/>
      <c r="AM466" s="18"/>
      <c r="AN466" s="18">
        <v>0.510412008385</v>
      </c>
      <c r="AO466" s="19"/>
      <c r="AP466" s="20"/>
    </row>
    <row r="467" spans="1:42" x14ac:dyDescent="0.25">
      <c r="A467" s="26"/>
      <c r="B467" t="s">
        <v>815</v>
      </c>
      <c r="C467" t="s">
        <v>547</v>
      </c>
      <c r="D467">
        <v>22</v>
      </c>
      <c r="E467" t="s">
        <v>1118</v>
      </c>
      <c r="F467" s="21">
        <f>AVERAGE(N467:Q467)</f>
        <v>1.8174892942000032E-2</v>
      </c>
      <c r="G467" s="21">
        <f>AVERAGE(R467:U467)</f>
        <v>0.46675994610033339</v>
      </c>
      <c r="H467" s="21">
        <f>AVERAGE(V467:Y467)</f>
        <v>0.22758830350733336</v>
      </c>
      <c r="I467" s="21">
        <f>AVERAGE(Z467:AC467)</f>
        <v>-0.36570863477500004</v>
      </c>
      <c r="J467" s="21">
        <f>AVERAGE(AD467:AG467)</f>
        <v>5.7145500916666826E-3</v>
      </c>
      <c r="K467" s="21">
        <f>AVERAGE(AH467:AK467)</f>
        <v>0.41225252873000001</v>
      </c>
      <c r="L467" s="21">
        <f>AVERAGE(AL467:AO467)</f>
        <v>0.46288490117333336</v>
      </c>
      <c r="M467"/>
      <c r="N467" s="17">
        <v>0.53383915630199996</v>
      </c>
      <c r="O467" s="18">
        <v>0.68826687458400004</v>
      </c>
      <c r="P467" s="18"/>
      <c r="Q467" s="19">
        <v>-1.16758135206</v>
      </c>
      <c r="R467" s="17">
        <v>0.115093787024</v>
      </c>
      <c r="S467" s="18">
        <v>1.4237129016800001</v>
      </c>
      <c r="T467" s="18"/>
      <c r="U467" s="19">
        <v>-0.138526850403</v>
      </c>
      <c r="V467" s="17">
        <v>0.69727812143199996</v>
      </c>
      <c r="W467" s="18">
        <v>0.64622189181</v>
      </c>
      <c r="X467" s="18"/>
      <c r="Y467" s="19">
        <v>-0.66073510272000002</v>
      </c>
      <c r="Z467" s="17">
        <v>-0.15630811337700001</v>
      </c>
      <c r="AA467" s="18">
        <v>-0.72610049627700002</v>
      </c>
      <c r="AB467" s="18"/>
      <c r="AC467" s="19">
        <v>-0.21471729467100001</v>
      </c>
      <c r="AD467" s="17">
        <v>-0.52483580472299995</v>
      </c>
      <c r="AE467" s="18">
        <v>0.43382887452800001</v>
      </c>
      <c r="AF467" s="18"/>
      <c r="AG467" s="19">
        <v>0.10815058046999999</v>
      </c>
      <c r="AH467" s="17">
        <v>0.82043303264</v>
      </c>
      <c r="AI467" s="18">
        <v>0.80316900455399998</v>
      </c>
      <c r="AJ467" s="18"/>
      <c r="AK467" s="19">
        <v>-0.386844451004</v>
      </c>
      <c r="AL467" s="17">
        <v>-0.30380523918399999</v>
      </c>
      <c r="AM467" s="18">
        <v>0.91764315615100001</v>
      </c>
      <c r="AN467" s="18"/>
      <c r="AO467" s="19">
        <v>0.77481678655300001</v>
      </c>
      <c r="AP467" s="20"/>
    </row>
    <row r="468" spans="1:42" x14ac:dyDescent="0.25">
      <c r="A468" s="26"/>
      <c r="B468" t="s">
        <v>815</v>
      </c>
      <c r="C468" t="s">
        <v>533</v>
      </c>
      <c r="D468">
        <v>23</v>
      </c>
      <c r="E468" t="s">
        <v>1104</v>
      </c>
      <c r="F468" s="21">
        <f>AVERAGE(N468:Q468)</f>
        <v>-1.9344792687177501</v>
      </c>
      <c r="G468" s="21">
        <f>AVERAGE(R468:U468)</f>
        <v>-1.3837572635697502</v>
      </c>
      <c r="H468" s="21">
        <f>AVERAGE(V468:Y468)</f>
        <v>-2.7525358343875004</v>
      </c>
      <c r="I468" s="21">
        <f>AVERAGE(Z468:AC468)</f>
        <v>-2.9256514974475003</v>
      </c>
      <c r="J468" s="21">
        <f>AVERAGE(AD468:AG468)</f>
        <v>1.5899935218299999</v>
      </c>
      <c r="K468" s="21">
        <f>AVERAGE(AH468:AK468)</f>
        <v>-4.6081857050200004</v>
      </c>
      <c r="L468" s="21">
        <f>AVERAGE(AL468:AO468)</f>
        <v>2.4730352875074999</v>
      </c>
      <c r="M468"/>
      <c r="N468" s="17">
        <v>-8.8486903679500006</v>
      </c>
      <c r="O468" s="18">
        <v>1.6686186675800001</v>
      </c>
      <c r="P468" s="18">
        <v>-0.362724952564</v>
      </c>
      <c r="Q468" s="19">
        <v>-0.19512042193699999</v>
      </c>
      <c r="R468" s="17">
        <v>0.33201469250100002</v>
      </c>
      <c r="S468" s="18">
        <v>-2.0694657674000001</v>
      </c>
      <c r="T468" s="18">
        <v>-1.9693637482399999</v>
      </c>
      <c r="U468" s="19">
        <v>-1.82821423114</v>
      </c>
      <c r="V468" s="17">
        <v>-4.6972466477300001</v>
      </c>
      <c r="W468" s="18">
        <v>-0.95817176798399994</v>
      </c>
      <c r="X468" s="18">
        <v>-0.66192737916599997</v>
      </c>
      <c r="Y468" s="19">
        <v>-4.6927975426700002</v>
      </c>
      <c r="Z468" s="17">
        <v>-5.5427027306600003</v>
      </c>
      <c r="AA468" s="18">
        <v>-7.0582427138900004</v>
      </c>
      <c r="AB468" s="18">
        <v>-4.9032206457600003</v>
      </c>
      <c r="AC468" s="19">
        <v>5.8015601005199997</v>
      </c>
      <c r="AD468" s="17">
        <v>8.1282721754100002</v>
      </c>
      <c r="AE468" s="18">
        <v>1.0535268545800001</v>
      </c>
      <c r="AF468" s="18">
        <v>5.7134706548800001</v>
      </c>
      <c r="AG468" s="19">
        <v>-8.5352955975500002</v>
      </c>
      <c r="AH468" s="17">
        <v>-6.7881519689800003</v>
      </c>
      <c r="AI468" s="18">
        <v>-1.48584909983</v>
      </c>
      <c r="AJ468" s="18">
        <v>-8.8497477583900004</v>
      </c>
      <c r="AK468" s="19">
        <v>-1.3089939928800001</v>
      </c>
      <c r="AL468" s="17">
        <v>-6.4393209784199996</v>
      </c>
      <c r="AM468" s="18">
        <v>6.5832602380300003</v>
      </c>
      <c r="AN468" s="18">
        <v>3.3261668860000002</v>
      </c>
      <c r="AO468" s="19">
        <v>6.4220350044199996</v>
      </c>
      <c r="AP468" s="20"/>
    </row>
    <row r="469" spans="1:42" x14ac:dyDescent="0.25">
      <c r="A469" s="26"/>
      <c r="B469" t="s">
        <v>815</v>
      </c>
      <c r="C469" t="s">
        <v>131</v>
      </c>
      <c r="D469">
        <v>24</v>
      </c>
      <c r="E469" t="s">
        <v>1075</v>
      </c>
      <c r="F469" s="21">
        <f>AVERAGE(N469:Q469)</f>
        <v>0.44668975729774996</v>
      </c>
      <c r="G469" s="21">
        <f>AVERAGE(R469:U469)</f>
        <v>-1.004863236452</v>
      </c>
      <c r="H469" s="21">
        <f>AVERAGE(V469:Y469)</f>
        <v>1.3186113178190002</v>
      </c>
      <c r="I469" s="21">
        <f>AVERAGE(Z469:AC469)</f>
        <v>-0.94509176848499998</v>
      </c>
      <c r="J469" s="21">
        <f>AVERAGE(AD469:AG469)</f>
        <v>2.3202528067385</v>
      </c>
      <c r="K469" s="21">
        <f>AVERAGE(AH469:AK469)</f>
        <v>0.4534430174120001</v>
      </c>
      <c r="L469" s="21">
        <f>AVERAGE(AL469:AO469)</f>
        <v>-1.139542684175</v>
      </c>
      <c r="M469"/>
      <c r="N469" s="17">
        <v>1.15030842518</v>
      </c>
      <c r="O469" s="18">
        <v>-1.6713324013599999</v>
      </c>
      <c r="P469" s="18">
        <v>2.9164918130199999</v>
      </c>
      <c r="Q469" s="19">
        <v>-0.60870880764900004</v>
      </c>
      <c r="R469" s="17">
        <v>-0.94484463906600002</v>
      </c>
      <c r="S469" s="18">
        <v>-0.98260560392600005</v>
      </c>
      <c r="T469" s="18">
        <v>0.31145432478399998</v>
      </c>
      <c r="U469" s="19">
        <v>-2.4034570276</v>
      </c>
      <c r="V469" s="17">
        <v>2.0463860870800001</v>
      </c>
      <c r="W469" s="18">
        <v>0.30252148322599998</v>
      </c>
      <c r="X469" s="18">
        <v>1.5659586117299999</v>
      </c>
      <c r="Y469" s="19">
        <v>1.3595790892399999</v>
      </c>
      <c r="Z469" s="17">
        <v>-0.16313745056000001</v>
      </c>
      <c r="AA469" s="18">
        <v>-1.0160900107599999</v>
      </c>
      <c r="AB469" s="18">
        <v>-1.1387504859899999</v>
      </c>
      <c r="AC469" s="19">
        <v>-1.46238912663</v>
      </c>
      <c r="AD469" s="17">
        <v>7.1510495433999996E-2</v>
      </c>
      <c r="AE469" s="18">
        <v>3.7481534395199998</v>
      </c>
      <c r="AF469" s="18">
        <v>2.8264909872100001</v>
      </c>
      <c r="AG469" s="19">
        <v>2.63485630479</v>
      </c>
      <c r="AH469" s="17">
        <v>1.8573158057400001</v>
      </c>
      <c r="AI469" s="18">
        <v>-0.63335769772600004</v>
      </c>
      <c r="AJ469" s="18">
        <v>1.1726568845900001</v>
      </c>
      <c r="AK469" s="19">
        <v>-0.58284292295600004</v>
      </c>
      <c r="AL469" s="17">
        <v>0.75367967292000004</v>
      </c>
      <c r="AM469" s="18">
        <v>-1.2115179522799999</v>
      </c>
      <c r="AN469" s="18">
        <v>-1.42578956617</v>
      </c>
      <c r="AO469" s="19">
        <v>-2.6745428911700002</v>
      </c>
      <c r="AP469" s="20"/>
    </row>
    <row r="470" spans="1:42" x14ac:dyDescent="0.25">
      <c r="A470" s="26"/>
      <c r="B470" t="s">
        <v>815</v>
      </c>
      <c r="C470" t="s">
        <v>150</v>
      </c>
      <c r="D470">
        <v>25</v>
      </c>
      <c r="E470" t="s">
        <v>1119</v>
      </c>
      <c r="F470" s="21">
        <f>AVERAGE(N470:Q470)</f>
        <v>0.19077115913925002</v>
      </c>
      <c r="G470" s="21">
        <f>AVERAGE(R470:U470)</f>
        <v>-0.11147948480299999</v>
      </c>
      <c r="H470" s="21">
        <f>AVERAGE(V470:Y470)</f>
        <v>0.28068222407449994</v>
      </c>
      <c r="I470" s="21">
        <f>AVERAGE(Z470:AC470)</f>
        <v>0.34885544769374999</v>
      </c>
      <c r="J470" s="21">
        <f>AVERAGE(AD470:AG470)</f>
        <v>0.45652535274682499</v>
      </c>
      <c r="K470" s="21">
        <f>AVERAGE(AH470:AK470)</f>
        <v>0.97820458679175004</v>
      </c>
      <c r="L470" s="21">
        <f>AVERAGE(AL470:AO470)</f>
        <v>-5.4331958524674991E-2</v>
      </c>
      <c r="M470"/>
      <c r="N470" s="17">
        <v>0.47808155872899999</v>
      </c>
      <c r="O470" s="18">
        <v>-0.69592655359900002</v>
      </c>
      <c r="P470" s="18">
        <v>-0.29148184521300002</v>
      </c>
      <c r="Q470" s="19">
        <v>1.2724114766400001</v>
      </c>
      <c r="R470" s="17">
        <v>-0.471878883167</v>
      </c>
      <c r="S470" s="18">
        <v>-0.343978990677</v>
      </c>
      <c r="T470" s="18">
        <v>0.23498953589900001</v>
      </c>
      <c r="U470" s="19">
        <v>0.13495039873299999</v>
      </c>
      <c r="V470" s="17">
        <v>0.50118063166100002</v>
      </c>
      <c r="W470" s="18">
        <v>0.23682617901700001</v>
      </c>
      <c r="X470" s="18">
        <v>0.73995703931000001</v>
      </c>
      <c r="Y470" s="19">
        <v>-0.35523495369000002</v>
      </c>
      <c r="Z470" s="17">
        <v>0.49402108987100002</v>
      </c>
      <c r="AA470" s="18">
        <v>0.40396767062</v>
      </c>
      <c r="AB470" s="18">
        <v>0.60015283114200002</v>
      </c>
      <c r="AC470" s="19">
        <v>-0.102719800858</v>
      </c>
      <c r="AD470" s="17">
        <v>1.33904887223</v>
      </c>
      <c r="AE470" s="18">
        <v>0.14822942982000001</v>
      </c>
      <c r="AF470" s="18">
        <v>-4.3806110739699998E-2</v>
      </c>
      <c r="AG470" s="19">
        <v>0.38262921967699998</v>
      </c>
      <c r="AH470" s="17">
        <v>0.66975887436500003</v>
      </c>
      <c r="AI470" s="18">
        <v>1.77925336244</v>
      </c>
      <c r="AJ470" s="18">
        <v>1.08163742965</v>
      </c>
      <c r="AK470" s="19">
        <v>0.382168680712</v>
      </c>
      <c r="AL470" s="17">
        <v>0.39497643424500001</v>
      </c>
      <c r="AM470" s="18">
        <v>-3.27134184395E-2</v>
      </c>
      <c r="AN470" s="18">
        <v>-0.49855271900699999</v>
      </c>
      <c r="AO470" s="19">
        <v>-8.1038130897199995E-2</v>
      </c>
      <c r="AP470" s="20"/>
    </row>
    <row r="471" spans="1:42" x14ac:dyDescent="0.25">
      <c r="A471" s="26"/>
      <c r="B471" t="s">
        <v>815</v>
      </c>
      <c r="C471" t="s">
        <v>548</v>
      </c>
      <c r="D471">
        <v>26</v>
      </c>
      <c r="E471" t="s">
        <v>1120</v>
      </c>
      <c r="F471" s="21">
        <f>AVERAGE(N471:Q471)</f>
        <v>1.80479914668</v>
      </c>
      <c r="G471" s="21">
        <f>AVERAGE(R471:U471)</f>
        <v>2.0425468666475002</v>
      </c>
      <c r="H471" s="21">
        <f>AVERAGE(V471:Y471)</f>
        <v>1.3024473153234999</v>
      </c>
      <c r="I471" s="21">
        <f>AVERAGE(Z471:AC471)</f>
        <v>-0.89886901661450003</v>
      </c>
      <c r="J471" s="21">
        <f>AVERAGE(AD471:AG471)</f>
        <v>1.3277845444487499</v>
      </c>
      <c r="K471" s="21">
        <f>AVERAGE(AH471:AK471)</f>
        <v>1.69399855925885</v>
      </c>
      <c r="L471" s="21">
        <f>AVERAGE(AL471:AO471)</f>
        <v>3.8337131682000009E-2</v>
      </c>
      <c r="M471"/>
      <c r="N471" s="17">
        <v>1.4369491264600001</v>
      </c>
      <c r="O471" s="18">
        <v>2.3845736925900001</v>
      </c>
      <c r="P471" s="18">
        <v>1.0319828105</v>
      </c>
      <c r="Q471" s="19">
        <v>2.36569095717</v>
      </c>
      <c r="R471" s="17">
        <v>1.9410995392299999</v>
      </c>
      <c r="S471" s="18">
        <v>2.96320992916</v>
      </c>
      <c r="T471" s="18">
        <v>1.00709536652</v>
      </c>
      <c r="U471" s="19">
        <v>2.2587826316799999</v>
      </c>
      <c r="V471" s="17">
        <v>0.362614164425</v>
      </c>
      <c r="W471" s="18">
        <v>2.6753900652499998</v>
      </c>
      <c r="X471" s="18">
        <v>1.37256119196</v>
      </c>
      <c r="Y471" s="19">
        <v>0.79922383965900001</v>
      </c>
      <c r="Z471" s="17">
        <v>-1.3002039547899999</v>
      </c>
      <c r="AA471" s="18">
        <v>-0.43559900146399999</v>
      </c>
      <c r="AB471" s="18">
        <v>-1.6776598047</v>
      </c>
      <c r="AC471" s="19">
        <v>-0.18201330550399999</v>
      </c>
      <c r="AD471" s="17">
        <v>1.14507021118</v>
      </c>
      <c r="AE471" s="18">
        <v>2.1254230716100002</v>
      </c>
      <c r="AF471" s="18">
        <v>1.32697758203</v>
      </c>
      <c r="AG471" s="19">
        <v>0.71366731297499997</v>
      </c>
      <c r="AH471" s="17">
        <v>0.679204494534</v>
      </c>
      <c r="AI471" s="18">
        <v>2.8690097541499999</v>
      </c>
      <c r="AJ471" s="18">
        <v>1.3596889861400001E-2</v>
      </c>
      <c r="AK471" s="19">
        <v>3.2141830984899999</v>
      </c>
      <c r="AL471" s="17">
        <v>-1.49046876366</v>
      </c>
      <c r="AM471" s="18">
        <v>1.0742394494900001</v>
      </c>
      <c r="AN471" s="18">
        <v>-0.164617076986</v>
      </c>
      <c r="AO471" s="19">
        <v>0.73419491788400004</v>
      </c>
      <c r="AP471" s="20"/>
    </row>
    <row r="472" spans="1:42" x14ac:dyDescent="0.25">
      <c r="A472" s="26"/>
      <c r="B472" t="s">
        <v>815</v>
      </c>
      <c r="C472" t="s">
        <v>549</v>
      </c>
      <c r="D472">
        <v>27</v>
      </c>
      <c r="E472" t="s">
        <v>1121</v>
      </c>
      <c r="F472" s="21">
        <f>AVERAGE(N472:Q472)</f>
        <v>-0.28805701839600001</v>
      </c>
      <c r="G472" s="21">
        <f>AVERAGE(R472:U472)</f>
        <v>-6.5938780850900006E-2</v>
      </c>
      <c r="H472" s="21">
        <f>AVERAGE(V472:Y472)</f>
        <v>-5.87381901826E-3</v>
      </c>
      <c r="I472" s="21">
        <f>AVERAGE(Z472:AC472)</f>
        <v>-0.52919263416700002</v>
      </c>
      <c r="J472" s="21">
        <f>AVERAGE(AD472:AG472)</f>
        <v>-0.414534818503</v>
      </c>
      <c r="K472" s="21">
        <f>AVERAGE(AH472:AK472)</f>
        <v>0.25480530488699998</v>
      </c>
      <c r="L472" s="21">
        <f>AVERAGE(AL472:AO472)</f>
        <v>-0.41224877961</v>
      </c>
      <c r="M472"/>
      <c r="N472" s="17">
        <v>-0.28805701839600001</v>
      </c>
      <c r="O472" s="18"/>
      <c r="P472" s="18"/>
      <c r="Q472" s="19"/>
      <c r="R472" s="17">
        <v>-6.5938780850900006E-2</v>
      </c>
      <c r="S472" s="18"/>
      <c r="T472" s="18"/>
      <c r="U472" s="19"/>
      <c r="V472" s="17">
        <v>-5.87381901826E-3</v>
      </c>
      <c r="W472" s="18"/>
      <c r="X472" s="18"/>
      <c r="Y472" s="19"/>
      <c r="Z472" s="17">
        <v>-0.52919263416700002</v>
      </c>
      <c r="AA472" s="18"/>
      <c r="AB472" s="18"/>
      <c r="AC472" s="19"/>
      <c r="AD472" s="17">
        <v>-0.414534818503</v>
      </c>
      <c r="AE472" s="18"/>
      <c r="AF472" s="18"/>
      <c r="AG472" s="19"/>
      <c r="AH472" s="17">
        <v>0.25480530488699998</v>
      </c>
      <c r="AI472" s="18"/>
      <c r="AJ472" s="18"/>
      <c r="AK472" s="19"/>
      <c r="AL472" s="17">
        <v>-0.41224877961</v>
      </c>
      <c r="AM472" s="18"/>
      <c r="AN472" s="18"/>
      <c r="AO472" s="19"/>
      <c r="AP472" s="20"/>
    </row>
    <row r="473" spans="1:42" x14ac:dyDescent="0.25">
      <c r="A473" s="26"/>
      <c r="B473" t="s">
        <v>815</v>
      </c>
      <c r="C473" t="s">
        <v>550</v>
      </c>
      <c r="D473">
        <v>28</v>
      </c>
      <c r="E473" t="s">
        <v>1122</v>
      </c>
      <c r="F473" s="21">
        <f>AVERAGE(N473:Q473)</f>
        <v>-0.14051473920500002</v>
      </c>
      <c r="G473" s="21">
        <f>AVERAGE(R473:U473)</f>
        <v>-0.78735104159125002</v>
      </c>
      <c r="H473" s="21">
        <f>AVERAGE(V473:Y473)</f>
        <v>0.5850874429720001</v>
      </c>
      <c r="I473" s="21">
        <f>AVERAGE(Z473:AC473)</f>
        <v>-1.8114282127150001</v>
      </c>
      <c r="J473" s="21">
        <f>AVERAGE(AD473:AG473)</f>
        <v>1.0811654832444999</v>
      </c>
      <c r="K473" s="21">
        <f>AVERAGE(AH473:AK473)</f>
        <v>-6.7207702572500208E-4</v>
      </c>
      <c r="L473" s="21">
        <f>AVERAGE(AL473:AO473)</f>
        <v>-1.3965304142002501</v>
      </c>
      <c r="M473"/>
      <c r="N473" s="17">
        <v>-0.42283689837299998</v>
      </c>
      <c r="O473" s="18">
        <v>-0.51928758970400002</v>
      </c>
      <c r="P473" s="18">
        <v>0.33851143802799999</v>
      </c>
      <c r="Q473" s="19">
        <v>4.1554093229E-2</v>
      </c>
      <c r="R473" s="17">
        <v>-0.29633641005700001</v>
      </c>
      <c r="S473" s="18">
        <v>-0.96463438266500001</v>
      </c>
      <c r="T473" s="18">
        <v>-0.637834993663</v>
      </c>
      <c r="U473" s="19">
        <v>-1.25059837998</v>
      </c>
      <c r="V473" s="17">
        <v>0.48966091778300003</v>
      </c>
      <c r="W473" s="18">
        <v>0.51293937446500004</v>
      </c>
      <c r="X473" s="18">
        <v>0.99979771206199997</v>
      </c>
      <c r="Y473" s="19">
        <v>0.337951767578</v>
      </c>
      <c r="Z473" s="17">
        <v>-2.1949972120400001</v>
      </c>
      <c r="AA473" s="18">
        <v>-1.1362455331800001</v>
      </c>
      <c r="AB473" s="18">
        <v>-2.0665726805900002</v>
      </c>
      <c r="AC473" s="19">
        <v>-1.84789742505</v>
      </c>
      <c r="AD473" s="17">
        <v>1.01570135987</v>
      </c>
      <c r="AE473" s="18">
        <v>1.36617470271</v>
      </c>
      <c r="AF473" s="18">
        <v>0.99687563014699998</v>
      </c>
      <c r="AG473" s="19">
        <v>0.94591024025100001</v>
      </c>
      <c r="AH473" s="17">
        <v>0.43318376911000001</v>
      </c>
      <c r="AI473" s="18">
        <v>-0.66464366780799999</v>
      </c>
      <c r="AJ473" s="18">
        <v>0.29814534430599998</v>
      </c>
      <c r="AK473" s="19">
        <v>-6.9373753710900002E-2</v>
      </c>
      <c r="AL473" s="17">
        <v>-0.62828412986100002</v>
      </c>
      <c r="AM473" s="18">
        <v>-1.8570025432699999</v>
      </c>
      <c r="AN473" s="18">
        <v>-1.5308568546100001</v>
      </c>
      <c r="AO473" s="19">
        <v>-1.5699781290599999</v>
      </c>
      <c r="AP473" s="20"/>
    </row>
    <row r="474" spans="1:42" x14ac:dyDescent="0.25">
      <c r="A474" s="26"/>
      <c r="B474" t="s">
        <v>815</v>
      </c>
      <c r="C474" t="s">
        <v>551</v>
      </c>
      <c r="D474">
        <v>29</v>
      </c>
      <c r="E474" t="s">
        <v>1113</v>
      </c>
      <c r="F474" s="21">
        <f>AVERAGE(N474:Q474)</f>
        <v>-1.3284964516262501</v>
      </c>
      <c r="G474" s="21">
        <f>AVERAGE(R474:U474)</f>
        <v>-1.7187127725392499</v>
      </c>
      <c r="H474" s="21">
        <f>AVERAGE(V474:Y474)</f>
        <v>-0.60275649895450001</v>
      </c>
      <c r="I474" s="21">
        <f>AVERAGE(Z474:AC474)</f>
        <v>-1.6177907352874998</v>
      </c>
      <c r="J474" s="21">
        <f>AVERAGE(AD474:AG474)</f>
        <v>-0.50550928070884993</v>
      </c>
      <c r="K474" s="21">
        <f>AVERAGE(AH474:AK474)</f>
        <v>-0.85363281723250006</v>
      </c>
      <c r="L474" s="21">
        <f>AVERAGE(AL474:AO474)</f>
        <v>-0.87651110142600008</v>
      </c>
      <c r="M474"/>
      <c r="N474" s="17">
        <v>-3.2560098115499998</v>
      </c>
      <c r="O474" s="18">
        <v>-0.518720539609</v>
      </c>
      <c r="P474" s="18">
        <v>-2.0603443394299998</v>
      </c>
      <c r="Q474" s="19">
        <v>0.521088884084</v>
      </c>
      <c r="R474" s="17">
        <v>-2.5529132195600002</v>
      </c>
      <c r="S474" s="18">
        <v>-1.2327453352</v>
      </c>
      <c r="T474" s="18">
        <v>-0.57648167158700003</v>
      </c>
      <c r="U474" s="19">
        <v>-2.5127108638100002</v>
      </c>
      <c r="V474" s="17">
        <v>-0.34491039266599999</v>
      </c>
      <c r="W474" s="18">
        <v>-1.42336718448</v>
      </c>
      <c r="X474" s="18">
        <v>0.92452572662800003</v>
      </c>
      <c r="Y474" s="19">
        <v>-1.5672741453000001</v>
      </c>
      <c r="Z474" s="17">
        <v>-1.72427590159</v>
      </c>
      <c r="AA474" s="18">
        <v>-1.77238957386</v>
      </c>
      <c r="AB474" s="18">
        <v>-1.65602239629</v>
      </c>
      <c r="AC474" s="19">
        <v>-1.31847506941</v>
      </c>
      <c r="AD474" s="17">
        <v>-0.584644095493</v>
      </c>
      <c r="AE474" s="18">
        <v>6.6089453435600007E-2</v>
      </c>
      <c r="AF474" s="18">
        <v>-0.50888917289199997</v>
      </c>
      <c r="AG474" s="19">
        <v>-0.99459330788599998</v>
      </c>
      <c r="AH474" s="17">
        <v>-1.0640107210300001</v>
      </c>
      <c r="AI474" s="18">
        <v>-1.0949844204300001</v>
      </c>
      <c r="AJ474" s="18">
        <v>-0.86392150251800004</v>
      </c>
      <c r="AK474" s="19">
        <v>-0.391614624952</v>
      </c>
      <c r="AL474" s="17">
        <v>-1.02712188072</v>
      </c>
      <c r="AM474" s="18">
        <v>-0.80188939387500002</v>
      </c>
      <c r="AN474" s="18">
        <v>-0.27695952524900003</v>
      </c>
      <c r="AO474" s="19">
        <v>-1.4000736058600001</v>
      </c>
      <c r="AP474" s="20"/>
    </row>
    <row r="475" spans="1:42" x14ac:dyDescent="0.25">
      <c r="A475" s="26"/>
      <c r="B475" t="s">
        <v>815</v>
      </c>
      <c r="C475" t="s">
        <v>125</v>
      </c>
      <c r="D475">
        <v>30</v>
      </c>
      <c r="E475" t="s">
        <v>1123</v>
      </c>
      <c r="F475" s="21">
        <f>AVERAGE(N475:Q475)</f>
        <v>9.0752441147125005</v>
      </c>
      <c r="G475" s="21">
        <f>AVERAGE(R475:U475)</f>
        <v>7.2693977568149997</v>
      </c>
      <c r="H475" s="21">
        <f>AVERAGE(V475:Y475)</f>
        <v>9.6195412188000002</v>
      </c>
      <c r="I475" s="21">
        <f>AVERAGE(Z475:AC475)</f>
        <v>1.4218766327685002</v>
      </c>
      <c r="J475" s="21">
        <f>AVERAGE(AD475:AG475)</f>
        <v>10.442603112004999</v>
      </c>
      <c r="K475" s="21">
        <f>AVERAGE(AH475:AK475)</f>
        <v>10.22488863964</v>
      </c>
      <c r="L475" s="21">
        <f>AVERAGE(AL475:AO475)</f>
        <v>1.35889220405975</v>
      </c>
      <c r="M475"/>
      <c r="N475" s="17">
        <v>8.4849705588600006</v>
      </c>
      <c r="O475" s="18">
        <v>7.3603805976899999</v>
      </c>
      <c r="P475" s="18">
        <v>10.2465319607</v>
      </c>
      <c r="Q475" s="19">
        <v>10.209093341599999</v>
      </c>
      <c r="R475" s="17">
        <v>9.0849491537699993</v>
      </c>
      <c r="S475" s="18">
        <v>6.7729683670899998</v>
      </c>
      <c r="T475" s="18">
        <v>7.0277664568900002</v>
      </c>
      <c r="U475" s="19">
        <v>6.1919070495100001</v>
      </c>
      <c r="V475" s="17">
        <v>9.2458993938400003</v>
      </c>
      <c r="W475" s="18">
        <v>10.918131494000001</v>
      </c>
      <c r="X475" s="18">
        <v>8.6701004278599996</v>
      </c>
      <c r="Y475" s="19">
        <v>9.6440335595000004</v>
      </c>
      <c r="Z475" s="17">
        <v>1.0895169249700001</v>
      </c>
      <c r="AA475" s="18">
        <v>1.7900583080700001</v>
      </c>
      <c r="AB475" s="18">
        <v>1.8645669973900001</v>
      </c>
      <c r="AC475" s="19">
        <v>0.94336430064400001</v>
      </c>
      <c r="AD475" s="17">
        <v>8.4723152065100003</v>
      </c>
      <c r="AE475" s="18">
        <v>11.5480812802</v>
      </c>
      <c r="AF475" s="18">
        <v>7.9759022502099999</v>
      </c>
      <c r="AG475" s="19">
        <v>13.7741137111</v>
      </c>
      <c r="AH475" s="17">
        <v>10.957981883</v>
      </c>
      <c r="AI475" s="18">
        <v>8.2424852309799999</v>
      </c>
      <c r="AJ475" s="18">
        <v>11.9109329153</v>
      </c>
      <c r="AK475" s="19">
        <v>9.7881545292799998</v>
      </c>
      <c r="AL475" s="17">
        <v>2.60820471159</v>
      </c>
      <c r="AM475" s="18">
        <v>2.1754008376499998</v>
      </c>
      <c r="AN475" s="18">
        <v>1.0994281967199999</v>
      </c>
      <c r="AO475" s="19">
        <v>-0.44746492972099999</v>
      </c>
      <c r="AP475" s="20"/>
    </row>
    <row r="476" spans="1:42" x14ac:dyDescent="0.25">
      <c r="A476" s="26"/>
      <c r="B476" t="s">
        <v>815</v>
      </c>
      <c r="C476" t="s">
        <v>151</v>
      </c>
      <c r="D476">
        <v>31</v>
      </c>
      <c r="E476" t="s">
        <v>1124</v>
      </c>
      <c r="F476" s="21">
        <f>AVERAGE(N476:Q476)</f>
        <v>-0.85060147938115005</v>
      </c>
      <c r="G476" s="21">
        <f>AVERAGE(R476:U476)</f>
        <v>-1.3706769594317501</v>
      </c>
      <c r="H476" s="21">
        <f>AVERAGE(V476:Y476)</f>
        <v>-9.9423013057750004E-2</v>
      </c>
      <c r="I476" s="21">
        <f>AVERAGE(Z476:AC476)</f>
        <v>-1.6657471348199999</v>
      </c>
      <c r="J476" s="21">
        <f>AVERAGE(AD476:AG476)</f>
        <v>9.8534941107250001E-2</v>
      </c>
      <c r="K476" s="21">
        <f>AVERAGE(AH476:AK476)</f>
        <v>-1.2072483658342499</v>
      </c>
      <c r="L476" s="21">
        <f>AVERAGE(AL476:AO476)</f>
        <v>-2.0270824702122501</v>
      </c>
      <c r="M476"/>
      <c r="N476" s="17">
        <v>-1.10060975773</v>
      </c>
      <c r="O476" s="18">
        <v>-1.4959391708200001</v>
      </c>
      <c r="P476" s="18">
        <v>-0.78417304494100004</v>
      </c>
      <c r="Q476" s="19">
        <v>-2.1683944033600001E-2</v>
      </c>
      <c r="R476" s="17">
        <v>-1.58109325888</v>
      </c>
      <c r="S476" s="18">
        <v>-0.48363258403699999</v>
      </c>
      <c r="T476" s="18">
        <v>-2.1950567791800002</v>
      </c>
      <c r="U476" s="19">
        <v>-1.2229252156299999</v>
      </c>
      <c r="V476" s="17">
        <v>0.75916997554400001</v>
      </c>
      <c r="W476" s="18">
        <v>-0.170581365919</v>
      </c>
      <c r="X476" s="18">
        <v>-0.239755546072</v>
      </c>
      <c r="Y476" s="19">
        <v>-0.74652511578400005</v>
      </c>
      <c r="Z476" s="17">
        <v>-1.58028946375</v>
      </c>
      <c r="AA476" s="18">
        <v>-0.92009796545</v>
      </c>
      <c r="AB476" s="18">
        <v>-2.2860626276099998</v>
      </c>
      <c r="AC476" s="19">
        <v>-1.87653848247</v>
      </c>
      <c r="AD476" s="17">
        <v>-0.104120817946</v>
      </c>
      <c r="AE476" s="18">
        <v>1.07242016766</v>
      </c>
      <c r="AF476" s="18">
        <v>-0.23989930058299999</v>
      </c>
      <c r="AG476" s="19">
        <v>-0.33426028470199998</v>
      </c>
      <c r="AH476" s="17">
        <v>0.89414628893100001</v>
      </c>
      <c r="AI476" s="18">
        <v>-1.77825923826</v>
      </c>
      <c r="AJ476" s="18">
        <v>-3.6769012110600001</v>
      </c>
      <c r="AK476" s="19">
        <v>-0.26797930294799999</v>
      </c>
      <c r="AL476" s="17">
        <v>-0.54385810622899999</v>
      </c>
      <c r="AM476" s="18">
        <v>-2.3430193213899999</v>
      </c>
      <c r="AN476" s="18">
        <v>-2.70361086049</v>
      </c>
      <c r="AO476" s="19">
        <v>-2.51784159274</v>
      </c>
      <c r="AP476" s="20"/>
    </row>
    <row r="477" spans="1:42" x14ac:dyDescent="0.25">
      <c r="A477" s="26"/>
      <c r="B477" t="s">
        <v>815</v>
      </c>
      <c r="C477" t="s">
        <v>552</v>
      </c>
      <c r="D477">
        <v>32</v>
      </c>
      <c r="E477" t="s">
        <v>1125</v>
      </c>
      <c r="F477" s="21">
        <f>AVERAGE(N477:Q477)</f>
        <v>-0.75067627613499999</v>
      </c>
      <c r="G477" s="21">
        <f>AVERAGE(R477:U477)</f>
        <v>-1.3259812394399999</v>
      </c>
      <c r="H477" s="21">
        <f>AVERAGE(V477:Y477)</f>
        <v>-0.66537088484700002</v>
      </c>
      <c r="I477" s="21">
        <f>AVERAGE(Z477:AC477)</f>
        <v>-1.4521165604299999</v>
      </c>
      <c r="J477" s="21">
        <f>AVERAGE(AD477:AG477)</f>
        <v>-0.50695757471500003</v>
      </c>
      <c r="K477" s="21">
        <f>AVERAGE(AH477:AK477)</f>
        <v>-0.75450791044800003</v>
      </c>
      <c r="L477" s="21">
        <f>AVERAGE(AL477:AO477)</f>
        <v>-1.1249989632399999</v>
      </c>
      <c r="M477"/>
      <c r="N477" s="17"/>
      <c r="O477" s="18"/>
      <c r="P477" s="18">
        <v>-0.75067627613499999</v>
      </c>
      <c r="Q477" s="19"/>
      <c r="R477" s="17"/>
      <c r="S477" s="18"/>
      <c r="T477" s="18">
        <v>-1.3259812394399999</v>
      </c>
      <c r="U477" s="19"/>
      <c r="V477" s="17"/>
      <c r="W477" s="18"/>
      <c r="X477" s="18">
        <v>-0.66537088484700002</v>
      </c>
      <c r="Y477" s="19"/>
      <c r="Z477" s="17"/>
      <c r="AA477" s="18"/>
      <c r="AB477" s="18">
        <v>-1.4521165604299999</v>
      </c>
      <c r="AC477" s="19"/>
      <c r="AD477" s="17"/>
      <c r="AE477" s="18"/>
      <c r="AF477" s="18">
        <v>-0.50695757471500003</v>
      </c>
      <c r="AG477" s="19"/>
      <c r="AH477" s="17"/>
      <c r="AI477" s="18"/>
      <c r="AJ477" s="18">
        <v>-0.75450791044800003</v>
      </c>
      <c r="AK477" s="19"/>
      <c r="AL477" s="17"/>
      <c r="AM477" s="18"/>
      <c r="AN477" s="18">
        <v>-1.1249989632399999</v>
      </c>
      <c r="AO477" s="19"/>
      <c r="AP477" s="20"/>
    </row>
    <row r="478" spans="1:42" x14ac:dyDescent="0.25">
      <c r="A478" s="26"/>
      <c r="B478" t="s">
        <v>815</v>
      </c>
      <c r="C478" t="s">
        <v>484</v>
      </c>
      <c r="D478">
        <v>33</v>
      </c>
      <c r="E478" t="s">
        <v>1068</v>
      </c>
      <c r="F478" s="21">
        <f>AVERAGE(N478:Q478)</f>
        <v>0.447491847981</v>
      </c>
      <c r="G478" s="21">
        <f>AVERAGE(R478:U478)</f>
        <v>0.79223675672399996</v>
      </c>
      <c r="H478" s="21">
        <f>AVERAGE(V478:Y478)</f>
        <v>0.91123106280699995</v>
      </c>
      <c r="I478" s="21">
        <f>AVERAGE(Z478:AC478)</f>
        <v>-0.92366157756400002</v>
      </c>
      <c r="J478" s="21">
        <f>AVERAGE(AD478:AG478)</f>
        <v>-0.634542394136</v>
      </c>
      <c r="K478" s="21">
        <f>AVERAGE(AH478:AK478)</f>
        <v>0.99151664044700005</v>
      </c>
      <c r="L478" s="21">
        <f>AVERAGE(AL478:AO478)</f>
        <v>1.29885867302</v>
      </c>
      <c r="M478"/>
      <c r="N478" s="17"/>
      <c r="O478" s="18">
        <v>0.447491847981</v>
      </c>
      <c r="P478" s="18"/>
      <c r="Q478" s="19"/>
      <c r="R478" s="17"/>
      <c r="S478" s="18">
        <v>0.79223675672399996</v>
      </c>
      <c r="T478" s="18"/>
      <c r="U478" s="19"/>
      <c r="V478" s="17"/>
      <c r="W478" s="18">
        <v>0.91123106280699995</v>
      </c>
      <c r="X478" s="18"/>
      <c r="Y478" s="19"/>
      <c r="Z478" s="17"/>
      <c r="AA478" s="18">
        <v>-0.92366157756400002</v>
      </c>
      <c r="AB478" s="18"/>
      <c r="AC478" s="19"/>
      <c r="AD478" s="17"/>
      <c r="AE478" s="18">
        <v>-0.634542394136</v>
      </c>
      <c r="AF478" s="18"/>
      <c r="AG478" s="19"/>
      <c r="AH478" s="17"/>
      <c r="AI478" s="18">
        <v>0.99151664044700005</v>
      </c>
      <c r="AJ478" s="18"/>
      <c r="AK478" s="19"/>
      <c r="AL478" s="17"/>
      <c r="AM478" s="18">
        <v>1.29885867302</v>
      </c>
      <c r="AN478" s="18"/>
      <c r="AO478" s="19"/>
      <c r="AP478" s="20"/>
    </row>
    <row r="479" spans="1:42" x14ac:dyDescent="0.25">
      <c r="A479" s="26"/>
      <c r="B479" t="s">
        <v>815</v>
      </c>
      <c r="C479" t="s">
        <v>553</v>
      </c>
      <c r="D479">
        <v>34</v>
      </c>
      <c r="E479" t="s">
        <v>1126</v>
      </c>
      <c r="F479" s="21">
        <f>AVERAGE(N479:Q479)</f>
        <v>0.66165493980550005</v>
      </c>
      <c r="G479" s="21">
        <f>AVERAGE(R479:U479)</f>
        <v>0.34479423622474997</v>
      </c>
      <c r="H479" s="21">
        <f>AVERAGE(V479:Y479)</f>
        <v>1.060622466951</v>
      </c>
      <c r="I479" s="21">
        <f>AVERAGE(Z479:AC479)</f>
        <v>0.35217710422600002</v>
      </c>
      <c r="J479" s="21">
        <f>AVERAGE(AD479:AG479)</f>
        <v>0.46520067880133997</v>
      </c>
      <c r="K479" s="21">
        <f>AVERAGE(AH479:AK479)</f>
        <v>1.2643657795255001</v>
      </c>
      <c r="L479" s="21">
        <f>AVERAGE(AL479:AO479)</f>
        <v>0.795802006826</v>
      </c>
      <c r="M479"/>
      <c r="N479" s="17">
        <v>-0.228084413953</v>
      </c>
      <c r="O479" s="18">
        <v>1.68584296824</v>
      </c>
      <c r="P479" s="18">
        <v>0.33612756680900002</v>
      </c>
      <c r="Q479" s="19">
        <v>0.852733638126</v>
      </c>
      <c r="R479" s="17">
        <v>0.22560433064999999</v>
      </c>
      <c r="S479" s="18">
        <v>1.18433186915</v>
      </c>
      <c r="T479" s="18">
        <v>-0.64851217794100002</v>
      </c>
      <c r="U479" s="19">
        <v>0.61775292303999996</v>
      </c>
      <c r="V479" s="17">
        <v>0.43521356545000001</v>
      </c>
      <c r="W479" s="18">
        <v>1.32658980205</v>
      </c>
      <c r="X479" s="18">
        <v>0.54182090167399999</v>
      </c>
      <c r="Y479" s="19">
        <v>1.9388655986300001</v>
      </c>
      <c r="Z479" s="17">
        <v>0.12580419894200001</v>
      </c>
      <c r="AA479" s="18">
        <v>-0.29094754253499999</v>
      </c>
      <c r="AB479" s="18">
        <v>0.23515630626699999</v>
      </c>
      <c r="AC479" s="19">
        <v>1.33869545423</v>
      </c>
      <c r="AD479" s="17">
        <v>0.51316334980599998</v>
      </c>
      <c r="AE479" s="18">
        <v>0.35297326013300001</v>
      </c>
      <c r="AF479" s="18">
        <v>-5.2634937736400003E-3</v>
      </c>
      <c r="AG479" s="19">
        <v>0.99992959904000001</v>
      </c>
      <c r="AH479" s="17">
        <v>0.169037369115</v>
      </c>
      <c r="AI479" s="18">
        <v>2.2549381183300001</v>
      </c>
      <c r="AJ479" s="18">
        <v>0.360595354147</v>
      </c>
      <c r="AK479" s="19">
        <v>2.2728922765099999</v>
      </c>
      <c r="AL479" s="17">
        <v>0.39522454211300001</v>
      </c>
      <c r="AM479" s="18">
        <v>1.1545574786299999</v>
      </c>
      <c r="AN479" s="18">
        <v>0.57153625379100004</v>
      </c>
      <c r="AO479" s="19">
        <v>1.06188975277</v>
      </c>
      <c r="AP479" s="20"/>
    </row>
    <row r="480" spans="1:42" x14ac:dyDescent="0.25">
      <c r="A480" s="26"/>
      <c r="B480" t="s">
        <v>815</v>
      </c>
      <c r="C480" t="s">
        <v>554</v>
      </c>
      <c r="D480">
        <v>35</v>
      </c>
      <c r="E480" t="s">
        <v>1127</v>
      </c>
      <c r="F480" s="21">
        <f>AVERAGE(N480:Q480)</f>
        <v>0.79280032433850012</v>
      </c>
      <c r="G480" s="21">
        <f>AVERAGE(R480:U480)</f>
        <v>-0.73807418152975002</v>
      </c>
      <c r="H480" s="21">
        <f>AVERAGE(V480:Y480)</f>
        <v>2.11229142459025</v>
      </c>
      <c r="I480" s="21">
        <f>AVERAGE(Z480:AC480)</f>
        <v>5.2295159587424997</v>
      </c>
      <c r="J480" s="21">
        <f>AVERAGE(AD480:AG480)</f>
        <v>2.8439432690725002</v>
      </c>
      <c r="K480" s="21">
        <f>AVERAGE(AH480:AK480)</f>
        <v>1.3190875134077502</v>
      </c>
      <c r="L480" s="21">
        <f>AVERAGE(AL480:AO480)</f>
        <v>4.3383475178950004</v>
      </c>
      <c r="M480"/>
      <c r="N480" s="17">
        <v>3.4377162065000002</v>
      </c>
      <c r="O480" s="18">
        <v>0.60144161447699995</v>
      </c>
      <c r="P480" s="18">
        <v>-0.52458369677200001</v>
      </c>
      <c r="Q480" s="19">
        <v>-0.34337282685100001</v>
      </c>
      <c r="R480" s="17">
        <v>1.05886759902</v>
      </c>
      <c r="S480" s="18">
        <v>-0.69030347856899998</v>
      </c>
      <c r="T480" s="18">
        <v>-1.07270959984</v>
      </c>
      <c r="U480" s="19">
        <v>-2.24815124673</v>
      </c>
      <c r="V480" s="17">
        <v>4.4784698718299998</v>
      </c>
      <c r="W480" s="18">
        <v>0.82872432293200005</v>
      </c>
      <c r="X480" s="18">
        <v>0.38415188253900001</v>
      </c>
      <c r="Y480" s="19">
        <v>2.7578196210599999</v>
      </c>
      <c r="Z480" s="17">
        <v>7.1284926398800001</v>
      </c>
      <c r="AA480" s="18">
        <v>3.52688623977</v>
      </c>
      <c r="AB480" s="18">
        <v>5.0475653132799998</v>
      </c>
      <c r="AC480" s="19">
        <v>5.2151196420400003</v>
      </c>
      <c r="AD480" s="17">
        <v>4.03064357461</v>
      </c>
      <c r="AE480" s="18">
        <v>2.26858327397</v>
      </c>
      <c r="AF480" s="18">
        <v>1.50271255015</v>
      </c>
      <c r="AG480" s="19">
        <v>3.5738336775600001</v>
      </c>
      <c r="AH480" s="17">
        <v>3.35008887536</v>
      </c>
      <c r="AI480" s="18">
        <v>0.18720198010200001</v>
      </c>
      <c r="AJ480" s="18">
        <v>2.6938343988</v>
      </c>
      <c r="AK480" s="19">
        <v>-0.95477520063099997</v>
      </c>
      <c r="AL480" s="17">
        <v>9.0225562858299995</v>
      </c>
      <c r="AM480" s="18">
        <v>2.9935773837499999</v>
      </c>
      <c r="AN480" s="18">
        <v>1.23885784383</v>
      </c>
      <c r="AO480" s="19">
        <v>4.0983985581700004</v>
      </c>
      <c r="AP480" s="20"/>
    </row>
    <row r="481" spans="1:42" x14ac:dyDescent="0.25">
      <c r="A481" s="26"/>
      <c r="B481" t="s">
        <v>815</v>
      </c>
      <c r="C481" t="s">
        <v>134</v>
      </c>
      <c r="D481">
        <v>36</v>
      </c>
      <c r="E481" t="s">
        <v>1111</v>
      </c>
      <c r="F481" s="21">
        <f>AVERAGE(N481:Q481)</f>
        <v>-4.1295998120368251</v>
      </c>
      <c r="G481" s="21">
        <f>AVERAGE(R481:U481)</f>
        <v>-4.5555988809349994</v>
      </c>
      <c r="H481" s="21">
        <f>AVERAGE(V481:Y481)</f>
        <v>-4.1070248409249999</v>
      </c>
      <c r="I481" s="21">
        <f>AVERAGE(Z481:AC481)</f>
        <v>-0.9442521870249998</v>
      </c>
      <c r="J481" s="21">
        <f>AVERAGE(AD481:AG481)</f>
        <v>-3.6038630323505001</v>
      </c>
      <c r="K481" s="21">
        <f>AVERAGE(AH481:AK481)</f>
        <v>-6.2603063571475008</v>
      </c>
      <c r="L481" s="21">
        <f>AVERAGE(AL481:AO481)</f>
        <v>-4.6603537128399992</v>
      </c>
      <c r="M481"/>
      <c r="N481" s="17">
        <v>-7.9701800040700004</v>
      </c>
      <c r="O481" s="18">
        <v>-4.6896577256800001</v>
      </c>
      <c r="P481" s="18">
        <v>-1.54860255173E-2</v>
      </c>
      <c r="Q481" s="19">
        <v>-3.8430754928800002</v>
      </c>
      <c r="R481" s="17">
        <v>-4.5946155983999999</v>
      </c>
      <c r="S481" s="18">
        <v>-2.3523025267</v>
      </c>
      <c r="T481" s="18">
        <v>-5.5932559320199999</v>
      </c>
      <c r="U481" s="19">
        <v>-5.6822214666199997</v>
      </c>
      <c r="V481" s="17">
        <v>-5.5349891964099998</v>
      </c>
      <c r="W481" s="18">
        <v>-4.3537489901599997</v>
      </c>
      <c r="X481" s="18">
        <v>-4.6468182325400003</v>
      </c>
      <c r="Y481" s="19">
        <v>-1.8925429445899999</v>
      </c>
      <c r="Z481" s="17">
        <v>-4.7164911622499996</v>
      </c>
      <c r="AA481" s="18">
        <v>-2.6672451527200001</v>
      </c>
      <c r="AB481" s="18">
        <v>-1.75772497024</v>
      </c>
      <c r="AC481" s="19">
        <v>5.36445253711</v>
      </c>
      <c r="AD481" s="17">
        <v>-8.3352571368199992</v>
      </c>
      <c r="AE481" s="18">
        <v>-0.97485902787199996</v>
      </c>
      <c r="AF481" s="18">
        <v>-1.1197433155800001</v>
      </c>
      <c r="AG481" s="19">
        <v>-3.98559264913</v>
      </c>
      <c r="AH481" s="17">
        <v>-12.0093070845</v>
      </c>
      <c r="AI481" s="18">
        <v>-3.8258413811400001</v>
      </c>
      <c r="AJ481" s="18">
        <v>-3.9598860611100002</v>
      </c>
      <c r="AK481" s="19">
        <v>-5.2461909018400004</v>
      </c>
      <c r="AL481" s="17">
        <v>-8.3701192960699995</v>
      </c>
      <c r="AM481" s="18">
        <v>-2.5897669111899999</v>
      </c>
      <c r="AN481" s="18">
        <v>-4.3263241850099998</v>
      </c>
      <c r="AO481" s="19">
        <v>-3.3552044590899999</v>
      </c>
      <c r="AP481" s="20"/>
    </row>
    <row r="482" spans="1:42" x14ac:dyDescent="0.25">
      <c r="A482" s="26"/>
      <c r="B482" t="s">
        <v>815</v>
      </c>
      <c r="C482" t="s">
        <v>534</v>
      </c>
      <c r="D482">
        <v>37</v>
      </c>
      <c r="E482" t="s">
        <v>1105</v>
      </c>
      <c r="F482" s="21">
        <f>AVERAGE(N482:Q482)</f>
        <v>-0.54369561099699992</v>
      </c>
      <c r="G482" s="21">
        <f>AVERAGE(R482:U482)</f>
        <v>-1.1873104961417251</v>
      </c>
      <c r="H482" s="21">
        <f>AVERAGE(V482:Y482)</f>
        <v>0.41511272344549999</v>
      </c>
      <c r="I482" s="21">
        <f>AVERAGE(Z482:AC482)</f>
        <v>1.3646937425582502</v>
      </c>
      <c r="J482" s="21">
        <f>AVERAGE(AD482:AG482)</f>
        <v>1.4240598771615001</v>
      </c>
      <c r="K482" s="21">
        <f>AVERAGE(AH482:AK482)</f>
        <v>-0.52163547578462499</v>
      </c>
      <c r="L482" s="21">
        <f>AVERAGE(AL482:AO482)</f>
        <v>1.4837882136109999</v>
      </c>
      <c r="M482"/>
      <c r="N482" s="17">
        <v>-0.49242666256299999</v>
      </c>
      <c r="O482" s="18">
        <v>-1.8445887817</v>
      </c>
      <c r="P482" s="18">
        <v>0.82187179249599995</v>
      </c>
      <c r="Q482" s="19">
        <v>-0.65963879222099997</v>
      </c>
      <c r="R482" s="17">
        <v>-7.1215875767900005E-2</v>
      </c>
      <c r="S482" s="18">
        <v>-0.73553602119899997</v>
      </c>
      <c r="T482" s="18">
        <v>-1.23025678114</v>
      </c>
      <c r="U482" s="19">
        <v>-2.7122333064599999</v>
      </c>
      <c r="V482" s="17">
        <v>1.1218101279299999</v>
      </c>
      <c r="W482" s="18">
        <v>-0.33382798252599999</v>
      </c>
      <c r="X482" s="18">
        <v>1.25551380926</v>
      </c>
      <c r="Y482" s="19">
        <v>-0.38304506088200002</v>
      </c>
      <c r="Z482" s="17">
        <v>2.5950781029100001</v>
      </c>
      <c r="AA482" s="18">
        <v>0.67286898031300002</v>
      </c>
      <c r="AB482" s="18">
        <v>1.0309206525000001</v>
      </c>
      <c r="AC482" s="19">
        <v>1.1599072345100001</v>
      </c>
      <c r="AD482" s="17">
        <v>3.2769355064400001</v>
      </c>
      <c r="AE482" s="18">
        <v>0.83263326869499998</v>
      </c>
      <c r="AF482" s="18">
        <v>1.7452499675199999</v>
      </c>
      <c r="AG482" s="19">
        <v>-0.15857923400900001</v>
      </c>
      <c r="AH482" s="17">
        <v>0.63058468866799999</v>
      </c>
      <c r="AI482" s="18">
        <v>8.1453319200500002E-2</v>
      </c>
      <c r="AJ482" s="18">
        <v>-2.5659823396100001</v>
      </c>
      <c r="AK482" s="19">
        <v>-0.23259757139699999</v>
      </c>
      <c r="AL482" s="17">
        <v>3.18474537108</v>
      </c>
      <c r="AM482" s="18">
        <v>1.06193023817</v>
      </c>
      <c r="AN482" s="18">
        <v>0.82024340248899996</v>
      </c>
      <c r="AO482" s="19">
        <v>0.86823384270500004</v>
      </c>
      <c r="AP482" s="20"/>
    </row>
    <row r="483" spans="1:42" x14ac:dyDescent="0.25">
      <c r="A483" s="26"/>
      <c r="B483" t="s">
        <v>815</v>
      </c>
      <c r="C483" t="s">
        <v>535</v>
      </c>
      <c r="D483">
        <v>38</v>
      </c>
      <c r="E483" t="s">
        <v>1105</v>
      </c>
      <c r="F483" s="21">
        <f>AVERAGE(N483:Q483)</f>
        <v>-8.9826115881437509</v>
      </c>
      <c r="G483" s="21">
        <f>AVERAGE(R483:U483)</f>
        <v>-12.295140811004998</v>
      </c>
      <c r="H483" s="21">
        <f>AVERAGE(V483:Y483)</f>
        <v>-8.9881887141399996</v>
      </c>
      <c r="I483" s="21">
        <f>AVERAGE(Z483:AC483)</f>
        <v>-3.9288299407970002</v>
      </c>
      <c r="J483" s="21">
        <f>AVERAGE(AD483:AG483)</f>
        <v>-16.4703070327175</v>
      </c>
      <c r="K483" s="21">
        <f>AVERAGE(AH483:AK483)</f>
        <v>-9.2306098656417497</v>
      </c>
      <c r="L483" s="21">
        <f>AVERAGE(AL483:AO483)</f>
        <v>-16.464599624685</v>
      </c>
      <c r="M483"/>
      <c r="N483" s="17">
        <v>-23.217935556099999</v>
      </c>
      <c r="O483" s="18">
        <v>0.197391564745</v>
      </c>
      <c r="P483" s="18">
        <v>-8.7942344252800009</v>
      </c>
      <c r="Q483" s="19">
        <v>-4.1156679359400004</v>
      </c>
      <c r="R483" s="17">
        <v>-30.758801266199999</v>
      </c>
      <c r="S483" s="18">
        <v>-9.4665496687600008</v>
      </c>
      <c r="T483" s="18">
        <v>-4.2358407871199999</v>
      </c>
      <c r="U483" s="19">
        <v>-4.7193715219400003</v>
      </c>
      <c r="V483" s="17">
        <v>-24.747857133499998</v>
      </c>
      <c r="W483" s="18">
        <v>-3.63142406944</v>
      </c>
      <c r="X483" s="18">
        <v>-8.8224653778699995</v>
      </c>
      <c r="Y483" s="19">
        <v>1.2489917242499999</v>
      </c>
      <c r="Z483" s="17">
        <v>-14.696588908700001</v>
      </c>
      <c r="AA483" s="18">
        <v>0.60083991298399997</v>
      </c>
      <c r="AB483" s="18">
        <v>0.945692217148</v>
      </c>
      <c r="AC483" s="19">
        <v>-2.5652629846199999</v>
      </c>
      <c r="AD483" s="17">
        <v>-29.1846198213</v>
      </c>
      <c r="AE483" s="18">
        <v>-11.1638666792</v>
      </c>
      <c r="AF483" s="18">
        <v>-9.9688162357699994</v>
      </c>
      <c r="AG483" s="19">
        <v>-15.5639253946</v>
      </c>
      <c r="AH483" s="17">
        <v>0.67253524888299998</v>
      </c>
      <c r="AI483" s="18">
        <v>-10.055158179699999</v>
      </c>
      <c r="AJ483" s="18">
        <v>-8.2331100142500002</v>
      </c>
      <c r="AK483" s="19">
        <v>-19.3067065175</v>
      </c>
      <c r="AL483" s="17">
        <v>-27.620102006</v>
      </c>
      <c r="AM483" s="18">
        <v>-12.7978131529</v>
      </c>
      <c r="AN483" s="18">
        <v>-9.6745520488400008</v>
      </c>
      <c r="AO483" s="19">
        <v>-15.765931290999999</v>
      </c>
      <c r="AP483" s="20"/>
    </row>
    <row r="484" spans="1:42" x14ac:dyDescent="0.25">
      <c r="A484" s="26"/>
      <c r="B484" t="s">
        <v>815</v>
      </c>
      <c r="C484" t="s">
        <v>366</v>
      </c>
      <c r="D484">
        <v>39</v>
      </c>
      <c r="E484" t="s">
        <v>997</v>
      </c>
      <c r="F484" s="21">
        <f>AVERAGE(N484:Q484)</f>
        <v>-0.20772360094527503</v>
      </c>
      <c r="G484" s="21">
        <f>AVERAGE(R484:U484)</f>
        <v>-0.69536060605375005</v>
      </c>
      <c r="H484" s="21">
        <f>AVERAGE(V484:Y484)</f>
        <v>-0.27459617379222501</v>
      </c>
      <c r="I484" s="21">
        <f>AVERAGE(Z484:AC484)</f>
        <v>-0.97915260671499993</v>
      </c>
      <c r="J484" s="21">
        <f>AVERAGE(AD484:AG484)</f>
        <v>0.17433131055724999</v>
      </c>
      <c r="K484" s="21">
        <f>AVERAGE(AH484:AK484)</f>
        <v>-1.0104949431344998</v>
      </c>
      <c r="L484" s="21">
        <f>AVERAGE(AL484:AO484)</f>
        <v>-6.5846116470650001E-2</v>
      </c>
      <c r="M484"/>
      <c r="N484" s="17">
        <v>-1.2068481013700001</v>
      </c>
      <c r="O484" s="18">
        <v>0.23341168349300001</v>
      </c>
      <c r="P484" s="18">
        <v>0.17304133100999999</v>
      </c>
      <c r="Q484" s="19">
        <v>-3.0499316914099999E-2</v>
      </c>
      <c r="R484" s="17">
        <v>-0.58429182483300002</v>
      </c>
      <c r="S484" s="18">
        <v>-0.94194266293600004</v>
      </c>
      <c r="T484" s="18">
        <v>-0.45240230555299998</v>
      </c>
      <c r="U484" s="19">
        <v>-0.80280563089300006</v>
      </c>
      <c r="V484" s="17">
        <v>-0.30837109581400002</v>
      </c>
      <c r="W484" s="18">
        <v>5.5713877593599997E-2</v>
      </c>
      <c r="X484" s="18">
        <v>-3.3279604177499998E-2</v>
      </c>
      <c r="Y484" s="19">
        <v>-0.81244787277099995</v>
      </c>
      <c r="Z484" s="17">
        <v>-0.929820797014</v>
      </c>
      <c r="AA484" s="18">
        <v>-1.4906841985999999</v>
      </c>
      <c r="AB484" s="18">
        <v>-0.94686047958200004</v>
      </c>
      <c r="AC484" s="19">
        <v>-0.549244951664</v>
      </c>
      <c r="AD484" s="17">
        <v>0.15083637807</v>
      </c>
      <c r="AE484" s="18">
        <v>1.16246199824</v>
      </c>
      <c r="AF484" s="18">
        <v>-0.888178009396</v>
      </c>
      <c r="AG484" s="19">
        <v>0.27220487531499998</v>
      </c>
      <c r="AH484" s="17">
        <v>-1.7563219143</v>
      </c>
      <c r="AI484" s="18">
        <v>-0.199754818222</v>
      </c>
      <c r="AJ484" s="18">
        <v>-1.6929211479099999</v>
      </c>
      <c r="AK484" s="19">
        <v>-0.39298189210599999</v>
      </c>
      <c r="AL484" s="17">
        <v>-0.68971173846400002</v>
      </c>
      <c r="AM484" s="18">
        <v>0.72778240841800002</v>
      </c>
      <c r="AN484" s="18">
        <v>-9.8822576595599995E-2</v>
      </c>
      <c r="AO484" s="19">
        <v>-0.20263255924099999</v>
      </c>
      <c r="AP484" s="20"/>
    </row>
    <row r="485" spans="1:42" x14ac:dyDescent="0.25">
      <c r="A485" s="26"/>
      <c r="B485" t="s">
        <v>815</v>
      </c>
      <c r="C485" t="s">
        <v>555</v>
      </c>
      <c r="D485">
        <v>40</v>
      </c>
      <c r="E485" t="s">
        <v>1128</v>
      </c>
      <c r="F485" s="21">
        <f>AVERAGE(N485:Q485)</f>
        <v>0.73619447032525009</v>
      </c>
      <c r="G485" s="21">
        <f>AVERAGE(R485:U485)</f>
        <v>-0.45748678944450005</v>
      </c>
      <c r="H485" s="21">
        <f>AVERAGE(V485:Y485)</f>
        <v>-1.1971112673575</v>
      </c>
      <c r="I485" s="21">
        <f>AVERAGE(Z485:AC485)</f>
        <v>-0.31838392366799995</v>
      </c>
      <c r="J485" s="21">
        <f>AVERAGE(AD485:AG485)</f>
        <v>-0.54897614649074999</v>
      </c>
      <c r="K485" s="21">
        <f>AVERAGE(AH485:AK485)</f>
        <v>-0.51698253886899992</v>
      </c>
      <c r="L485" s="21">
        <f>AVERAGE(AL485:AO485)</f>
        <v>0.66371830532224996</v>
      </c>
      <c r="M485"/>
      <c r="N485" s="17">
        <v>-0.34816682691400003</v>
      </c>
      <c r="O485" s="18">
        <v>1.37168690811</v>
      </c>
      <c r="P485" s="18">
        <v>0.56800522494500005</v>
      </c>
      <c r="Q485" s="19">
        <v>1.35325257516</v>
      </c>
      <c r="R485" s="17">
        <v>-0.18546625508100001</v>
      </c>
      <c r="S485" s="18">
        <v>0.678156472274</v>
      </c>
      <c r="T485" s="18">
        <v>-1.4954207779099999</v>
      </c>
      <c r="U485" s="19">
        <v>-0.82721659706100004</v>
      </c>
      <c r="V485" s="17">
        <v>-1.6232986785200001</v>
      </c>
      <c r="W485" s="18">
        <v>-2.1494771149599998</v>
      </c>
      <c r="X485" s="18">
        <v>-0.35052897705000002</v>
      </c>
      <c r="Y485" s="19">
        <v>-0.66514029890000004</v>
      </c>
      <c r="Z485" s="17">
        <v>-0.469683081482</v>
      </c>
      <c r="AA485" s="18">
        <v>-1.1918072720899999</v>
      </c>
      <c r="AB485" s="18">
        <v>-1.13475341948</v>
      </c>
      <c r="AC485" s="19">
        <v>1.52270807838</v>
      </c>
      <c r="AD485" s="17">
        <v>-0.43826665822100003</v>
      </c>
      <c r="AE485" s="18">
        <v>-0.80493007670399996</v>
      </c>
      <c r="AF485" s="18">
        <v>-0.647090286279</v>
      </c>
      <c r="AG485" s="19">
        <v>-0.30561756475899998</v>
      </c>
      <c r="AH485" s="17">
        <v>-0.935702130026</v>
      </c>
      <c r="AI485" s="18">
        <v>-0.606391877119</v>
      </c>
      <c r="AJ485" s="18">
        <v>-0.73044172978699995</v>
      </c>
      <c r="AK485" s="19">
        <v>0.204605581456</v>
      </c>
      <c r="AL485" s="17">
        <v>-1.35322250224</v>
      </c>
      <c r="AM485" s="18">
        <v>1.68428062279</v>
      </c>
      <c r="AN485" s="18">
        <v>1.8847217386799999</v>
      </c>
      <c r="AO485" s="19">
        <v>0.43909336205900001</v>
      </c>
      <c r="AP485" s="20"/>
    </row>
    <row r="486" spans="1:42" x14ac:dyDescent="0.25">
      <c r="A486" s="26"/>
      <c r="B486" t="s">
        <v>815</v>
      </c>
      <c r="C486" t="s">
        <v>148</v>
      </c>
      <c r="D486">
        <v>41</v>
      </c>
      <c r="E486" t="s">
        <v>1124</v>
      </c>
      <c r="F486" s="21">
        <f>AVERAGE(N486:Q486)</f>
        <v>-0.36048157479824999</v>
      </c>
      <c r="G486" s="21">
        <f>AVERAGE(R486:U486)</f>
        <v>-0.19968375135749999</v>
      </c>
      <c r="H486" s="21">
        <f>AVERAGE(V486:Y486)</f>
        <v>0.64863841920499998</v>
      </c>
      <c r="I486" s="21">
        <f>AVERAGE(Z486:AC486)</f>
        <v>-1.194257560322</v>
      </c>
      <c r="J486" s="21">
        <f>AVERAGE(AD486:AG486)</f>
        <v>0.98077255495054994</v>
      </c>
      <c r="K486" s="21">
        <f>AVERAGE(AH486:AK486)</f>
        <v>-0.15594991117825002</v>
      </c>
      <c r="L486" s="21">
        <f>AVERAGE(AL486:AO486)</f>
        <v>-0.95217869102727504</v>
      </c>
      <c r="M486"/>
      <c r="N486" s="17">
        <v>-1.0289895115600001</v>
      </c>
      <c r="O486" s="18">
        <v>-0.91947379032999998</v>
      </c>
      <c r="P486" s="18">
        <v>0.22134926650299999</v>
      </c>
      <c r="Q486" s="19">
        <v>0.28518773619400001</v>
      </c>
      <c r="R486" s="17">
        <v>-0.957131224906</v>
      </c>
      <c r="S486" s="18">
        <v>1.12449757088</v>
      </c>
      <c r="T486" s="18">
        <v>-0.26061999170799999</v>
      </c>
      <c r="U486" s="19">
        <v>-0.70548135969600001</v>
      </c>
      <c r="V486" s="17">
        <v>0.52833186489499995</v>
      </c>
      <c r="W486" s="18">
        <v>0.84320264575699999</v>
      </c>
      <c r="X486" s="18">
        <v>0.58243117942199996</v>
      </c>
      <c r="Y486" s="19">
        <v>0.64058798674600004</v>
      </c>
      <c r="Z486" s="17">
        <v>-1.3078150633600001</v>
      </c>
      <c r="AA486" s="18">
        <v>-0.49812893303799999</v>
      </c>
      <c r="AB486" s="18">
        <v>-1.65064490382</v>
      </c>
      <c r="AC486" s="19">
        <v>-1.32044134107</v>
      </c>
      <c r="AD486" s="17">
        <v>0.392704278558</v>
      </c>
      <c r="AE486" s="18">
        <v>2.43439301531</v>
      </c>
      <c r="AF486" s="18">
        <v>1.17669007208</v>
      </c>
      <c r="AG486" s="19">
        <v>-8.0697146145799994E-2</v>
      </c>
      <c r="AH486" s="17">
        <v>0.75172695793900002</v>
      </c>
      <c r="AI486" s="18">
        <v>6.6226934483999994E-2</v>
      </c>
      <c r="AJ486" s="18">
        <v>-2.0655877174100001</v>
      </c>
      <c r="AK486" s="19">
        <v>0.62383418027399995</v>
      </c>
      <c r="AL486" s="17">
        <v>-9.8628259133099999E-2</v>
      </c>
      <c r="AM486" s="18">
        <v>-0.52805531315599996</v>
      </c>
      <c r="AN486" s="18">
        <v>-1.2558396623500001</v>
      </c>
      <c r="AO486" s="19">
        <v>-1.9261915294700001</v>
      </c>
      <c r="AP486" s="20"/>
    </row>
    <row r="487" spans="1:42" x14ac:dyDescent="0.25">
      <c r="A487" s="26"/>
      <c r="B487" t="s">
        <v>815</v>
      </c>
      <c r="C487" t="s">
        <v>556</v>
      </c>
      <c r="D487">
        <v>42</v>
      </c>
      <c r="E487" t="s">
        <v>1116</v>
      </c>
      <c r="F487" s="21">
        <f>AVERAGE(N487:Q487)</f>
        <v>-0.89139255622800007</v>
      </c>
      <c r="G487" s="21">
        <f>AVERAGE(R487:U487)</f>
        <v>-3.3693892201999975E-2</v>
      </c>
      <c r="H487" s="21">
        <f>AVERAGE(V487:Y487)</f>
        <v>-6.8971164738750007E-2</v>
      </c>
      <c r="I487" s="21">
        <f>AVERAGE(Z487:AC487)</f>
        <v>-0.87527821076510004</v>
      </c>
      <c r="J487" s="21">
        <f>AVERAGE(AD487:AG487)</f>
        <v>-1.0003297380103999</v>
      </c>
      <c r="K487" s="21">
        <f>AVERAGE(AH487:AK487)</f>
        <v>0.15722783287859998</v>
      </c>
      <c r="L487" s="21">
        <f>AVERAGE(AL487:AO487)</f>
        <v>-1.3164185365000025E-2</v>
      </c>
      <c r="M487"/>
      <c r="N487" s="17">
        <v>-1.3953102687200001</v>
      </c>
      <c r="O487" s="18"/>
      <c r="P487" s="18">
        <v>-0.387474843736</v>
      </c>
      <c r="Q487" s="19"/>
      <c r="R487" s="17">
        <v>0.84366050831100003</v>
      </c>
      <c r="S487" s="18"/>
      <c r="T487" s="18">
        <v>-0.91104829271499999</v>
      </c>
      <c r="U487" s="19"/>
      <c r="V487" s="17">
        <v>-0.169192993224</v>
      </c>
      <c r="W487" s="18"/>
      <c r="X487" s="18">
        <v>3.1250663746499999E-2</v>
      </c>
      <c r="Y487" s="19"/>
      <c r="Z487" s="17">
        <v>-1.67469547202</v>
      </c>
      <c r="AA487" s="18"/>
      <c r="AB487" s="18">
        <v>-7.5860949510200004E-2</v>
      </c>
      <c r="AC487" s="19"/>
      <c r="AD487" s="17">
        <v>-1.9528196824599999</v>
      </c>
      <c r="AE487" s="18"/>
      <c r="AF487" s="18">
        <v>-4.7839793560800002E-2</v>
      </c>
      <c r="AG487" s="19"/>
      <c r="AH487" s="17">
        <v>8.0871918089199996E-2</v>
      </c>
      <c r="AI487" s="18"/>
      <c r="AJ487" s="18">
        <v>0.233583747668</v>
      </c>
      <c r="AK487" s="19"/>
      <c r="AL487" s="17">
        <v>-0.52757817584300004</v>
      </c>
      <c r="AM487" s="18"/>
      <c r="AN487" s="18">
        <v>0.50124980511299999</v>
      </c>
      <c r="AO487" s="19"/>
      <c r="AP487" s="20"/>
    </row>
    <row r="488" spans="1:42" x14ac:dyDescent="0.25">
      <c r="A488" s="26"/>
      <c r="B488" t="s">
        <v>815</v>
      </c>
      <c r="C488" t="s">
        <v>557</v>
      </c>
      <c r="D488">
        <v>43</v>
      </c>
      <c r="E488" t="s">
        <v>1112</v>
      </c>
      <c r="F488" s="21">
        <f>AVERAGE(N488:Q488)</f>
        <v>-0.21774553537550001</v>
      </c>
      <c r="G488" s="21">
        <f>AVERAGE(R488:U488)</f>
        <v>-0.42968846538099997</v>
      </c>
      <c r="H488" s="21">
        <f>AVERAGE(V488:Y488)</f>
        <v>-3.2157473960750027E-2</v>
      </c>
      <c r="I488" s="21">
        <f>AVERAGE(Z488:AC488)</f>
        <v>-2.2529419052499999E-2</v>
      </c>
      <c r="J488" s="21">
        <f>AVERAGE(AD488:AG488)</f>
        <v>-0.84242563822399996</v>
      </c>
      <c r="K488" s="21">
        <f>AVERAGE(AH488:AK488)</f>
        <v>-7.666281050974999E-2</v>
      </c>
      <c r="L488" s="21">
        <f>AVERAGE(AL488:AO488)</f>
        <v>9.9457174217249977E-2</v>
      </c>
      <c r="M488"/>
      <c r="N488" s="17">
        <v>0.34730903107700001</v>
      </c>
      <c r="O488" s="18">
        <v>-0.30432944230100001</v>
      </c>
      <c r="P488" s="18">
        <v>-0.35008366410399999</v>
      </c>
      <c r="Q488" s="19">
        <v>-0.56387806617400005</v>
      </c>
      <c r="R488" s="17">
        <v>0.169484810111</v>
      </c>
      <c r="S488" s="18">
        <v>-0.349837171452</v>
      </c>
      <c r="T488" s="18">
        <v>-0.55744505910499997</v>
      </c>
      <c r="U488" s="19">
        <v>-0.98095644107799995</v>
      </c>
      <c r="V488" s="17">
        <v>0.287825433987</v>
      </c>
      <c r="W488" s="18">
        <v>0.18374866536500001</v>
      </c>
      <c r="X488" s="18">
        <v>0.51559950660499998</v>
      </c>
      <c r="Y488" s="19">
        <v>-1.1158035018000001</v>
      </c>
      <c r="Z488" s="17">
        <v>1.35691569612</v>
      </c>
      <c r="AA488" s="18">
        <v>-0.80591350774600001</v>
      </c>
      <c r="AB488" s="18">
        <v>0.1946806204</v>
      </c>
      <c r="AC488" s="19">
        <v>-0.83580048498399995</v>
      </c>
      <c r="AD488" s="17">
        <v>-0.44628731193900001</v>
      </c>
      <c r="AE488" s="18">
        <v>-1.1804772134799999</v>
      </c>
      <c r="AF488" s="18">
        <v>-0.77744612207599995</v>
      </c>
      <c r="AG488" s="19">
        <v>-0.96549190540100005</v>
      </c>
      <c r="AH488" s="17">
        <v>-0.28303312919000001</v>
      </c>
      <c r="AI488" s="18">
        <v>0.216268834992</v>
      </c>
      <c r="AJ488" s="18">
        <v>0.66850263821</v>
      </c>
      <c r="AK488" s="19">
        <v>-0.90838958605099995</v>
      </c>
      <c r="AL488" s="17">
        <v>1.13310787679</v>
      </c>
      <c r="AM488" s="18">
        <v>0.84546240431800002</v>
      </c>
      <c r="AN488" s="18">
        <v>-0.398536786059</v>
      </c>
      <c r="AO488" s="19">
        <v>-1.1822047981799999</v>
      </c>
      <c r="AP488" s="20"/>
    </row>
    <row r="489" spans="1:42" x14ac:dyDescent="0.25">
      <c r="A489" s="26"/>
      <c r="B489" t="s">
        <v>815</v>
      </c>
      <c r="C489" t="s">
        <v>152</v>
      </c>
      <c r="D489">
        <v>44</v>
      </c>
      <c r="E489" t="s">
        <v>1119</v>
      </c>
      <c r="F489" s="21">
        <f>AVERAGE(N489:Q489)</f>
        <v>-0.42623520235151002</v>
      </c>
      <c r="G489" s="21">
        <f>AVERAGE(R489:U489)</f>
        <v>0.71657289165349991</v>
      </c>
      <c r="H489" s="21">
        <f>AVERAGE(V489:Y489)</f>
        <v>5.7699818836000005E-2</v>
      </c>
      <c r="I489" s="21">
        <f>AVERAGE(Z489:AC489)</f>
        <v>0.91815476710574995</v>
      </c>
      <c r="J489" s="21">
        <f>AVERAGE(AD489:AG489)</f>
        <v>0.64094058840849999</v>
      </c>
      <c r="K489" s="21">
        <f>AVERAGE(AH489:AK489)</f>
        <v>0.66871542466650002</v>
      </c>
      <c r="L489" s="21">
        <f>AVERAGE(AL489:AO489)</f>
        <v>-0.269473019024</v>
      </c>
      <c r="M489"/>
      <c r="N489" s="17">
        <v>-1.0910695382</v>
      </c>
      <c r="O489" s="18">
        <v>-1.1285538959400001</v>
      </c>
      <c r="P489" s="18">
        <v>-9.0529764220399992E-3</v>
      </c>
      <c r="Q489" s="19">
        <v>0.52373560115600004</v>
      </c>
      <c r="R489" s="17">
        <v>2.6945279814599998</v>
      </c>
      <c r="S489" s="18">
        <v>-0.74699875358800005</v>
      </c>
      <c r="T489" s="18">
        <v>0.74872990871099998</v>
      </c>
      <c r="U489" s="19">
        <v>0.17003243003099999</v>
      </c>
      <c r="V489" s="17">
        <v>0.438753046556</v>
      </c>
      <c r="W489" s="18">
        <v>0.27281111206399999</v>
      </c>
      <c r="X489" s="18">
        <v>-0.67274689214799999</v>
      </c>
      <c r="Y489" s="19">
        <v>0.19198200887200001</v>
      </c>
      <c r="Z489" s="17">
        <v>-0.64021516598399997</v>
      </c>
      <c r="AA489" s="18">
        <v>2.0450947906699999</v>
      </c>
      <c r="AB489" s="18">
        <v>2.1672968419799998</v>
      </c>
      <c r="AC489" s="19">
        <v>0.100442601757</v>
      </c>
      <c r="AD489" s="17">
        <v>1.3315561406700001</v>
      </c>
      <c r="AE489" s="18">
        <v>0.70003044259400005</v>
      </c>
      <c r="AF489" s="18">
        <v>0.31962415071400002</v>
      </c>
      <c r="AG489" s="19">
        <v>0.212551619656</v>
      </c>
      <c r="AH489" s="17">
        <v>-0.86798557133099996</v>
      </c>
      <c r="AI489" s="18">
        <v>1.4284513571399999</v>
      </c>
      <c r="AJ489" s="18">
        <v>2.8458012345500001</v>
      </c>
      <c r="AK489" s="19">
        <v>-0.73140532169299999</v>
      </c>
      <c r="AL489" s="17">
        <v>-1.08450506131</v>
      </c>
      <c r="AM489" s="18">
        <v>0.44901962399599998</v>
      </c>
      <c r="AN489" s="18">
        <v>-0.87669799330700005</v>
      </c>
      <c r="AO489" s="19">
        <v>0.43429135452500001</v>
      </c>
      <c r="AP489" s="20"/>
    </row>
    <row r="490" spans="1:42" x14ac:dyDescent="0.25">
      <c r="A490" s="26"/>
      <c r="B490" t="s">
        <v>815</v>
      </c>
      <c r="C490" t="s">
        <v>558</v>
      </c>
      <c r="D490">
        <v>45</v>
      </c>
      <c r="E490" t="s">
        <v>1122</v>
      </c>
      <c r="F490" s="21">
        <f>AVERAGE(N490:Q490)</f>
        <v>0.39469469889125003</v>
      </c>
      <c r="G490" s="21">
        <f>AVERAGE(R490:U490)</f>
        <v>-0.257392298119</v>
      </c>
      <c r="H490" s="21">
        <f>AVERAGE(V490:Y490)</f>
        <v>0.98847039023924999</v>
      </c>
      <c r="I490" s="21">
        <f>AVERAGE(Z490:AC490)</f>
        <v>-1.8283141358785002</v>
      </c>
      <c r="J490" s="21">
        <f>AVERAGE(AD490:AG490)</f>
        <v>1.2998881415474999</v>
      </c>
      <c r="K490" s="21">
        <f>AVERAGE(AH490:AK490)</f>
        <v>0.57472345388224999</v>
      </c>
      <c r="L490" s="21">
        <f>AVERAGE(AL490:AO490)</f>
        <v>-1.6891706206600001</v>
      </c>
      <c r="M490"/>
      <c r="N490" s="17">
        <v>0.196023696158</v>
      </c>
      <c r="O490" s="18">
        <v>-0.51580890583899996</v>
      </c>
      <c r="P490" s="18">
        <v>0.63921585049600005</v>
      </c>
      <c r="Q490" s="19">
        <v>1.2593481547500001</v>
      </c>
      <c r="R490" s="17">
        <v>0.67948379385000002</v>
      </c>
      <c r="S490" s="18">
        <v>-0.140040147797</v>
      </c>
      <c r="T490" s="18">
        <v>-0.52318853241899999</v>
      </c>
      <c r="U490" s="19">
        <v>-1.0458243061100001</v>
      </c>
      <c r="V490" s="17">
        <v>0.87709450732899996</v>
      </c>
      <c r="W490" s="18">
        <v>1.2516569602100001</v>
      </c>
      <c r="X490" s="18">
        <v>1.1443245815300001</v>
      </c>
      <c r="Y490" s="19">
        <v>0.68080551188799998</v>
      </c>
      <c r="Z490" s="17">
        <v>-2.2944643389900001</v>
      </c>
      <c r="AA490" s="18">
        <v>-0.68610584787399997</v>
      </c>
      <c r="AB490" s="18">
        <v>-2.2085056857000001</v>
      </c>
      <c r="AC490" s="19">
        <v>-2.12418067095</v>
      </c>
      <c r="AD490" s="17">
        <v>1.5399445067199999</v>
      </c>
      <c r="AE490" s="18">
        <v>1.54293532847</v>
      </c>
      <c r="AF490" s="18">
        <v>1.0303932202799999</v>
      </c>
      <c r="AG490" s="19">
        <v>1.0862795107200001</v>
      </c>
      <c r="AH490" s="17">
        <v>1.3953882476499999</v>
      </c>
      <c r="AI490" s="18">
        <v>-0.265082678711</v>
      </c>
      <c r="AJ490" s="18">
        <v>0.50854069591200002</v>
      </c>
      <c r="AK490" s="19">
        <v>0.66004755067800003</v>
      </c>
      <c r="AL490" s="17">
        <v>-1.2488898081499999</v>
      </c>
      <c r="AM490" s="18">
        <v>-1.5329028006300001</v>
      </c>
      <c r="AN490" s="18">
        <v>-1.7150937692299999</v>
      </c>
      <c r="AO490" s="19">
        <v>-2.2597961046299999</v>
      </c>
      <c r="AP490" s="20"/>
    </row>
    <row r="491" spans="1:42" x14ac:dyDescent="0.25">
      <c r="A491" s="26"/>
      <c r="B491" t="s">
        <v>815</v>
      </c>
      <c r="C491" t="s">
        <v>559</v>
      </c>
      <c r="D491">
        <v>46</v>
      </c>
      <c r="E491" t="s">
        <v>1129</v>
      </c>
      <c r="F491" s="21">
        <f>AVERAGE(N491:Q491)</f>
        <v>6.2703922447999993E-2</v>
      </c>
      <c r="G491" s="21">
        <f>AVERAGE(R491:U491)</f>
        <v>-0.55648818786425003</v>
      </c>
      <c r="H491" s="21">
        <f>AVERAGE(V491:Y491)</f>
        <v>-0.44753785387445005</v>
      </c>
      <c r="I491" s="21">
        <f>AVERAGE(Z491:AC491)</f>
        <v>-0.341108203915375</v>
      </c>
      <c r="J491" s="21">
        <f>AVERAGE(AD491:AG491)</f>
        <v>2.4597773588750007E-2</v>
      </c>
      <c r="K491" s="21">
        <f>AVERAGE(AH491:AK491)</f>
        <v>-0.13165056396152497</v>
      </c>
      <c r="L491" s="21">
        <f>AVERAGE(AL491:AO491)</f>
        <v>-0.56686238991899995</v>
      </c>
      <c r="M491"/>
      <c r="N491" s="17">
        <v>-4.9346403322999999E-2</v>
      </c>
      <c r="O491" s="18">
        <v>-0.44068573063499999</v>
      </c>
      <c r="P491" s="18">
        <v>1.30874060671</v>
      </c>
      <c r="Q491" s="19">
        <v>-0.56789278296000001</v>
      </c>
      <c r="R491" s="17">
        <v>0.20124013431500001</v>
      </c>
      <c r="S491" s="18">
        <v>-0.91315389958600002</v>
      </c>
      <c r="T491" s="18">
        <v>-0.96383991880599995</v>
      </c>
      <c r="U491" s="19">
        <v>-0.55019906738000002</v>
      </c>
      <c r="V491" s="17">
        <v>-0.25051662651500001</v>
      </c>
      <c r="W491" s="18">
        <v>-1.4729366311000001</v>
      </c>
      <c r="X491" s="18">
        <v>5.1490185406199998E-2</v>
      </c>
      <c r="Y491" s="19">
        <v>-0.11818834328900001</v>
      </c>
      <c r="Z491" s="17">
        <v>-0.79165525824000005</v>
      </c>
      <c r="AA491" s="18">
        <v>-0.57228969445300004</v>
      </c>
      <c r="AB491" s="18">
        <v>-6.2727246535299999E-2</v>
      </c>
      <c r="AC491" s="19">
        <v>6.2239383566799998E-2</v>
      </c>
      <c r="AD491" s="17">
        <v>0.40326486261200001</v>
      </c>
      <c r="AE491" s="18">
        <v>-0.40010478014599998</v>
      </c>
      <c r="AF491" s="18">
        <v>-0.107429286158</v>
      </c>
      <c r="AG491" s="19">
        <v>0.202660298047</v>
      </c>
      <c r="AH491" s="17">
        <v>8.4352447552600004E-2</v>
      </c>
      <c r="AI491" s="18">
        <v>-1.1933815448</v>
      </c>
      <c r="AJ491" s="18">
        <v>-9.7522382820699999E-2</v>
      </c>
      <c r="AK491" s="19">
        <v>0.67994922422199999</v>
      </c>
      <c r="AL491" s="17">
        <v>-0.314592750744</v>
      </c>
      <c r="AM491" s="18">
        <v>-1.25983027038</v>
      </c>
      <c r="AN491" s="18">
        <v>-0.13690647551400001</v>
      </c>
      <c r="AO491" s="19">
        <v>-0.55612006303799999</v>
      </c>
      <c r="AP491" s="20"/>
    </row>
    <row r="492" spans="1:42" x14ac:dyDescent="0.25">
      <c r="A492" s="26"/>
      <c r="B492" t="s">
        <v>815</v>
      </c>
      <c r="C492" t="s">
        <v>402</v>
      </c>
      <c r="D492">
        <v>47</v>
      </c>
      <c r="E492" t="s">
        <v>1011</v>
      </c>
      <c r="F492" s="21">
        <f>AVERAGE(N492:Q492)</f>
        <v>-0.84342346714399996</v>
      </c>
      <c r="G492" s="21">
        <f>AVERAGE(R492:U492)</f>
        <v>0.97192175755599997</v>
      </c>
      <c r="H492" s="21">
        <f>AVERAGE(V492:Y492)</f>
        <v>0.77679662068800004</v>
      </c>
      <c r="I492" s="21">
        <f>AVERAGE(Z492:AC492)</f>
        <v>0.23212088926900001</v>
      </c>
      <c r="J492" s="21">
        <f>AVERAGE(AD492:AG492)</f>
        <v>-0.20733513989899999</v>
      </c>
      <c r="K492" s="21">
        <f>AVERAGE(AH492:AK492)</f>
        <v>0.499517402449</v>
      </c>
      <c r="L492" s="21">
        <f>AVERAGE(AL492:AO492)</f>
        <v>-3.4118821351999999E-2</v>
      </c>
      <c r="M492"/>
      <c r="N492" s="17"/>
      <c r="O492" s="18"/>
      <c r="P492" s="18">
        <v>-0.84342346714399996</v>
      </c>
      <c r="Q492" s="19"/>
      <c r="R492" s="17"/>
      <c r="S492" s="18"/>
      <c r="T492" s="18">
        <v>0.97192175755599997</v>
      </c>
      <c r="U492" s="19"/>
      <c r="V492" s="17"/>
      <c r="W492" s="18"/>
      <c r="X492" s="18">
        <v>0.77679662068800004</v>
      </c>
      <c r="Y492" s="19"/>
      <c r="Z492" s="17"/>
      <c r="AA492" s="18"/>
      <c r="AB492" s="18">
        <v>0.23212088926900001</v>
      </c>
      <c r="AC492" s="19"/>
      <c r="AD492" s="17"/>
      <c r="AE492" s="18"/>
      <c r="AF492" s="18">
        <v>-0.20733513989899999</v>
      </c>
      <c r="AG492" s="19"/>
      <c r="AH492" s="17"/>
      <c r="AI492" s="18"/>
      <c r="AJ492" s="18">
        <v>0.499517402449</v>
      </c>
      <c r="AK492" s="19"/>
      <c r="AL492" s="17"/>
      <c r="AM492" s="18"/>
      <c r="AN492" s="18">
        <v>-3.4118821351999999E-2</v>
      </c>
      <c r="AO492" s="19"/>
      <c r="AP492" s="20"/>
    </row>
    <row r="493" spans="1:42" x14ac:dyDescent="0.25">
      <c r="A493" s="26"/>
      <c r="B493" t="s">
        <v>815</v>
      </c>
      <c r="C493" t="s">
        <v>136</v>
      </c>
      <c r="D493">
        <v>48</v>
      </c>
      <c r="E493" t="s">
        <v>1127</v>
      </c>
      <c r="F493" s="21">
        <f>AVERAGE(N493:Q493)</f>
        <v>1.27468621463975</v>
      </c>
      <c r="G493" s="21">
        <f>AVERAGE(R493:U493)</f>
        <v>0.71105309415579998</v>
      </c>
      <c r="H493" s="21">
        <f>AVERAGE(V493:Y493)</f>
        <v>1.71164132214325</v>
      </c>
      <c r="I493" s="21">
        <f>AVERAGE(Z493:AC493)</f>
        <v>3.5920844606525</v>
      </c>
      <c r="J493" s="21">
        <f>AVERAGE(AD493:AG493)</f>
        <v>2.9498615170182498</v>
      </c>
      <c r="K493" s="21">
        <f>AVERAGE(AH493:AK493)</f>
        <v>0.8970358963335</v>
      </c>
      <c r="L493" s="21">
        <f>AVERAGE(AL493:AO493)</f>
        <v>3.3870010113599998</v>
      </c>
      <c r="M493"/>
      <c r="N493" s="17">
        <v>0.73159375661899995</v>
      </c>
      <c r="O493" s="18">
        <v>1.48651450029</v>
      </c>
      <c r="P493" s="18">
        <v>1.4869106947699999</v>
      </c>
      <c r="Q493" s="19">
        <v>1.3937259068800001</v>
      </c>
      <c r="R493" s="17">
        <v>2.31001530666</v>
      </c>
      <c r="S493" s="18">
        <v>5.0425973045200002E-2</v>
      </c>
      <c r="T493" s="18">
        <v>0.27533834891300002</v>
      </c>
      <c r="U493" s="19">
        <v>0.208432748005</v>
      </c>
      <c r="V493" s="17">
        <v>1.96113989416</v>
      </c>
      <c r="W493" s="18">
        <v>2.2380202442999999</v>
      </c>
      <c r="X493" s="18">
        <v>1.65733603349</v>
      </c>
      <c r="Y493" s="19">
        <v>0.99006911662300001</v>
      </c>
      <c r="Z493" s="17">
        <v>5.8765608030900003</v>
      </c>
      <c r="AA493" s="18">
        <v>1.0085247133899999</v>
      </c>
      <c r="AB493" s="18">
        <v>3.6087047378300001</v>
      </c>
      <c r="AC493" s="19">
        <v>3.8745475883</v>
      </c>
      <c r="AD493" s="17">
        <v>7.1473556395599998</v>
      </c>
      <c r="AE493" s="18">
        <v>0.61684542298300005</v>
      </c>
      <c r="AF493" s="18">
        <v>2.5052109863799998</v>
      </c>
      <c r="AG493" s="19">
        <v>1.5300340191499999</v>
      </c>
      <c r="AH493" s="17">
        <v>6.5523128590999999E-2</v>
      </c>
      <c r="AI493" s="18">
        <v>0.85620560245900001</v>
      </c>
      <c r="AJ493" s="18">
        <v>0.34057297441399997</v>
      </c>
      <c r="AK493" s="19">
        <v>2.32584187987</v>
      </c>
      <c r="AL493" s="17">
        <v>5.3971284051300001</v>
      </c>
      <c r="AM493" s="18">
        <v>1.8985117382700001</v>
      </c>
      <c r="AN493" s="18">
        <v>2.2212284824999999</v>
      </c>
      <c r="AO493" s="19">
        <v>4.03113541954</v>
      </c>
      <c r="AP493" s="20"/>
    </row>
    <row r="494" spans="1:42" x14ac:dyDescent="0.25">
      <c r="A494" s="26"/>
      <c r="B494" t="s">
        <v>815</v>
      </c>
      <c r="C494" t="s">
        <v>487</v>
      </c>
      <c r="D494">
        <v>49</v>
      </c>
      <c r="E494" t="s">
        <v>1062</v>
      </c>
      <c r="F494" s="21">
        <f>AVERAGE(N494:Q494)</f>
        <v>-2.8840712264724999</v>
      </c>
      <c r="G494" s="21">
        <f>AVERAGE(R494:U494)</f>
        <v>-5.4160524685275</v>
      </c>
      <c r="H494" s="21">
        <f>AVERAGE(V494:Y494)</f>
        <v>-0.15028442337749981</v>
      </c>
      <c r="I494" s="21">
        <f>AVERAGE(Z494:AC494)</f>
        <v>6.8175106385899999</v>
      </c>
      <c r="J494" s="21">
        <f>AVERAGE(AD494:AG494)</f>
        <v>0.11775531827499996</v>
      </c>
      <c r="K494" s="21">
        <f>AVERAGE(AH494:AK494)</f>
        <v>-0.98173734719750005</v>
      </c>
      <c r="L494" s="21">
        <f>AVERAGE(AL494:AO494)</f>
        <v>-0.32727417221999994</v>
      </c>
      <c r="M494"/>
      <c r="N494" s="17">
        <v>4.3749780713100002</v>
      </c>
      <c r="O494" s="18">
        <v>-5.7312469377499999</v>
      </c>
      <c r="P494" s="18">
        <v>-4.4106842209800003</v>
      </c>
      <c r="Q494" s="19">
        <v>-5.7693318184700004</v>
      </c>
      <c r="R494" s="17">
        <v>-4.0869498558200004</v>
      </c>
      <c r="S494" s="18">
        <v>-6.7874829185700003</v>
      </c>
      <c r="T494" s="18">
        <v>-4.3668175175700004</v>
      </c>
      <c r="U494" s="19">
        <v>-6.4229595821499998</v>
      </c>
      <c r="V494" s="17">
        <v>5.2877114139800003</v>
      </c>
      <c r="W494" s="18">
        <v>-5.2696940051399999</v>
      </c>
      <c r="X494" s="18">
        <v>-4.9957803641099998</v>
      </c>
      <c r="Y494" s="19">
        <v>4.3766252617600001</v>
      </c>
      <c r="Z494" s="17">
        <v>11.720370904499999</v>
      </c>
      <c r="AA494" s="18">
        <v>4.3337115056900002</v>
      </c>
      <c r="AB494" s="18">
        <v>8.7157501551600003</v>
      </c>
      <c r="AC494" s="19">
        <v>2.50020998901</v>
      </c>
      <c r="AD494" s="17">
        <v>-2.0867402727600002</v>
      </c>
      <c r="AE494" s="18">
        <v>1.9654176399500001</v>
      </c>
      <c r="AF494" s="18">
        <v>-3.2233214973100002</v>
      </c>
      <c r="AG494" s="19">
        <v>3.8156654032200001</v>
      </c>
      <c r="AH494" s="17">
        <v>3.6147761030300001</v>
      </c>
      <c r="AI494" s="18">
        <v>-5.6700298489499996</v>
      </c>
      <c r="AJ494" s="18">
        <v>4.1795748791899996</v>
      </c>
      <c r="AK494" s="19">
        <v>-6.0512705220600003</v>
      </c>
      <c r="AL494" s="17">
        <v>7.5645934558799999</v>
      </c>
      <c r="AM494" s="18">
        <v>-2.73403846707</v>
      </c>
      <c r="AN494" s="18">
        <v>-4.2548196406500001</v>
      </c>
      <c r="AO494" s="19">
        <v>-1.88483203704</v>
      </c>
      <c r="AP494" s="20"/>
    </row>
    <row r="495" spans="1:42" x14ac:dyDescent="0.25">
      <c r="A495" s="26"/>
      <c r="B495" t="s">
        <v>815</v>
      </c>
      <c r="C495" t="s">
        <v>489</v>
      </c>
      <c r="D495">
        <v>50</v>
      </c>
      <c r="E495" t="s">
        <v>1063</v>
      </c>
      <c r="F495" s="21">
        <f>AVERAGE(N495:Q495)</f>
        <v>0.80092483789699997</v>
      </c>
      <c r="G495" s="21">
        <f>AVERAGE(R495:U495)</f>
        <v>-0.46388564697950002</v>
      </c>
      <c r="H495" s="21">
        <f>AVERAGE(V495:Y495)</f>
        <v>-1.1186489886770001</v>
      </c>
      <c r="I495" s="21">
        <f>AVERAGE(Z495:AC495)</f>
        <v>1.0233423508724999</v>
      </c>
      <c r="J495" s="21">
        <f>AVERAGE(AD495:AG495)</f>
        <v>1.8596412201429999</v>
      </c>
      <c r="K495" s="21">
        <f>AVERAGE(AH495:AK495)</f>
        <v>-2.006050409172325</v>
      </c>
      <c r="L495" s="21">
        <f>AVERAGE(AL495:AO495)</f>
        <v>2.6216089957100004</v>
      </c>
      <c r="M495"/>
      <c r="N495" s="17">
        <v>-3.0463484387199999</v>
      </c>
      <c r="O495" s="18">
        <v>2.7341564251100001</v>
      </c>
      <c r="P495" s="18">
        <v>2.92014464296</v>
      </c>
      <c r="Q495" s="19">
        <v>0.59574672223799996</v>
      </c>
      <c r="R495" s="17">
        <v>0.58102674484799999</v>
      </c>
      <c r="S495" s="18">
        <v>-0.25598931789000001</v>
      </c>
      <c r="T495" s="18">
        <v>-0.16634345948599999</v>
      </c>
      <c r="U495" s="19">
        <v>-2.0142365553900001</v>
      </c>
      <c r="V495" s="17">
        <v>-2.5141934194800002</v>
      </c>
      <c r="W495" s="18">
        <v>-0.62970519541799996</v>
      </c>
      <c r="X495" s="18">
        <v>1.0454490078900001</v>
      </c>
      <c r="Y495" s="19">
        <v>-2.3761463477000002</v>
      </c>
      <c r="Z495" s="17">
        <v>1.7971063333599999</v>
      </c>
      <c r="AA495" s="18">
        <v>-0.93393530174899997</v>
      </c>
      <c r="AB495" s="18">
        <v>0.22454504151900001</v>
      </c>
      <c r="AC495" s="19">
        <v>3.0056533303599999</v>
      </c>
      <c r="AD495" s="17">
        <v>5.2918269849900001</v>
      </c>
      <c r="AE495" s="18">
        <v>-0.23917801269799999</v>
      </c>
      <c r="AF495" s="18">
        <v>3.0368113022999998</v>
      </c>
      <c r="AG495" s="19">
        <v>-0.65089539401999996</v>
      </c>
      <c r="AH495" s="17">
        <v>-3.8452107720100002</v>
      </c>
      <c r="AI495" s="18">
        <v>6.59154351207E-2</v>
      </c>
      <c r="AJ495" s="18">
        <v>-3.9104955268400001</v>
      </c>
      <c r="AK495" s="19">
        <v>-0.33441077295999999</v>
      </c>
      <c r="AL495" s="17">
        <v>2.9240232636300001</v>
      </c>
      <c r="AM495" s="18">
        <v>2.9665164960000001</v>
      </c>
      <c r="AN495" s="18">
        <v>2.40393772952</v>
      </c>
      <c r="AO495" s="19">
        <v>2.1919584936900001</v>
      </c>
      <c r="AP495" s="20"/>
    </row>
    <row r="496" spans="1:42" x14ac:dyDescent="0.25">
      <c r="A496" s="26"/>
      <c r="B496" t="s">
        <v>815</v>
      </c>
      <c r="C496" t="s">
        <v>560</v>
      </c>
      <c r="D496">
        <v>51</v>
      </c>
      <c r="E496" t="s">
        <v>1118</v>
      </c>
      <c r="F496" s="21">
        <f>AVERAGE(N496:Q496)</f>
        <v>-1.5013097959999999</v>
      </c>
      <c r="G496" s="21">
        <f>AVERAGE(R496:U496)</f>
        <v>0.17939300849299999</v>
      </c>
      <c r="H496" s="21">
        <f>AVERAGE(V496:Y496)</f>
        <v>-0.50319699411899999</v>
      </c>
      <c r="I496" s="21">
        <f>AVERAGE(Z496:AC496)</f>
        <v>-1.73869830238</v>
      </c>
      <c r="J496" s="21">
        <f>AVERAGE(AD496:AG496)</f>
        <v>-1.6093094252</v>
      </c>
      <c r="K496" s="21">
        <f>AVERAGE(AH496:AK496)</f>
        <v>-0.54916290259699996</v>
      </c>
      <c r="L496" s="21">
        <f>AVERAGE(AL496:AO496)</f>
        <v>-0.57221026089299998</v>
      </c>
      <c r="M496"/>
      <c r="N496" s="17"/>
      <c r="O496" s="18"/>
      <c r="P496" s="18">
        <v>-1.5013097959999999</v>
      </c>
      <c r="Q496" s="19"/>
      <c r="R496" s="17"/>
      <c r="S496" s="18"/>
      <c r="T496" s="18">
        <v>0.17939300849299999</v>
      </c>
      <c r="U496" s="19"/>
      <c r="V496" s="17"/>
      <c r="W496" s="18"/>
      <c r="X496" s="18">
        <v>-0.50319699411899999</v>
      </c>
      <c r="Y496" s="19"/>
      <c r="Z496" s="17"/>
      <c r="AA496" s="18"/>
      <c r="AB496" s="18">
        <v>-1.73869830238</v>
      </c>
      <c r="AC496" s="19"/>
      <c r="AD496" s="17"/>
      <c r="AE496" s="18"/>
      <c r="AF496" s="18">
        <v>-1.6093094252</v>
      </c>
      <c r="AG496" s="19"/>
      <c r="AH496" s="17"/>
      <c r="AI496" s="18"/>
      <c r="AJ496" s="18">
        <v>-0.54916290259699996</v>
      </c>
      <c r="AK496" s="19"/>
      <c r="AL496" s="17"/>
      <c r="AM496" s="18"/>
      <c r="AN496" s="18">
        <v>-0.57221026089299998</v>
      </c>
      <c r="AO496" s="19"/>
      <c r="AP496" s="20"/>
    </row>
    <row r="497" spans="1:42" x14ac:dyDescent="0.25">
      <c r="A497" s="26"/>
      <c r="B497" t="s">
        <v>815</v>
      </c>
      <c r="C497" t="s">
        <v>561</v>
      </c>
      <c r="D497">
        <v>52</v>
      </c>
      <c r="E497" t="s">
        <v>1117</v>
      </c>
      <c r="F497" s="21">
        <f>AVERAGE(N497:Q497)</f>
        <v>0.59486758476675006</v>
      </c>
      <c r="G497" s="21">
        <f>AVERAGE(R497:U497)</f>
        <v>0.18995277333597499</v>
      </c>
      <c r="H497" s="21">
        <f>AVERAGE(V497:Y497)</f>
        <v>5.6300065485500012E-2</v>
      </c>
      <c r="I497" s="21">
        <f>AVERAGE(Z497:AC497)</f>
        <v>-0.31537371557532501</v>
      </c>
      <c r="J497" s="21">
        <f>AVERAGE(AD497:AG497)</f>
        <v>-0.43928083609650004</v>
      </c>
      <c r="K497" s="21">
        <f>AVERAGE(AH497:AK497)</f>
        <v>6.2736999436725005E-2</v>
      </c>
      <c r="L497" s="21">
        <f>AVERAGE(AL497:AO497)</f>
        <v>-0.35938679226824999</v>
      </c>
      <c r="M497"/>
      <c r="N497" s="17">
        <v>-0.45848963683499999</v>
      </c>
      <c r="O497" s="18">
        <v>1.4555006876200001</v>
      </c>
      <c r="P497" s="18">
        <v>0.84142400951100005</v>
      </c>
      <c r="Q497" s="19">
        <v>0.54103527877099999</v>
      </c>
      <c r="R497" s="17">
        <v>-0.331034439859</v>
      </c>
      <c r="S497" s="18">
        <v>0.83810311427200002</v>
      </c>
      <c r="T497" s="18">
        <v>6.0268521873899999E-2</v>
      </c>
      <c r="U497" s="19">
        <v>0.19247389705699999</v>
      </c>
      <c r="V497" s="17">
        <v>-0.42477363807599999</v>
      </c>
      <c r="W497" s="18">
        <v>1.0837979126199999</v>
      </c>
      <c r="X497" s="18">
        <v>0.25694332257500002</v>
      </c>
      <c r="Y497" s="19">
        <v>-0.69076733517699995</v>
      </c>
      <c r="Z497" s="17">
        <v>-1.2045879482599999</v>
      </c>
      <c r="AA497" s="18">
        <v>0.84523697909899997</v>
      </c>
      <c r="AB497" s="18">
        <v>-2.7535882084299999E-2</v>
      </c>
      <c r="AC497" s="19">
        <v>-0.87460801105599995</v>
      </c>
      <c r="AD497" s="17">
        <v>-0.494773105386</v>
      </c>
      <c r="AE497" s="18">
        <v>0.16089660740699999</v>
      </c>
      <c r="AF497" s="18">
        <v>-0.33538626351700002</v>
      </c>
      <c r="AG497" s="19">
        <v>-1.0878605828900001</v>
      </c>
      <c r="AH497" s="17">
        <v>-0.451503482121</v>
      </c>
      <c r="AI497" s="18">
        <v>0.98292723286100003</v>
      </c>
      <c r="AJ497" s="18">
        <v>-0.21137159708700001</v>
      </c>
      <c r="AK497" s="19">
        <v>-6.9104155906100001E-2</v>
      </c>
      <c r="AL497" s="17">
        <v>-0.63598390562899998</v>
      </c>
      <c r="AM497" s="18">
        <v>0.33009895446600002</v>
      </c>
      <c r="AN497" s="18">
        <v>-0.27432889275400002</v>
      </c>
      <c r="AO497" s="19">
        <v>-0.85733332515600003</v>
      </c>
      <c r="AP497" s="20"/>
    </row>
    <row r="498" spans="1:42" x14ac:dyDescent="0.25">
      <c r="A498" s="26"/>
      <c r="B498" t="s">
        <v>815</v>
      </c>
      <c r="C498" t="s">
        <v>536</v>
      </c>
      <c r="D498">
        <v>53</v>
      </c>
      <c r="E498" t="s">
        <v>1105</v>
      </c>
      <c r="F498" s="21">
        <f>AVERAGE(N498:Q498)</f>
        <v>0.40228257104025</v>
      </c>
      <c r="G498" s="21">
        <f>AVERAGE(R498:U498)</f>
        <v>-0.58610075370020998</v>
      </c>
      <c r="H498" s="21">
        <f>AVERAGE(V498:Y498)</f>
        <v>-0.27337202005150002</v>
      </c>
      <c r="I498" s="21">
        <f>AVERAGE(Z498:AC498)</f>
        <v>0.24024768826464998</v>
      </c>
      <c r="J498" s="21">
        <f>AVERAGE(AD498:AG498)</f>
        <v>1.155354081664</v>
      </c>
      <c r="K498" s="21">
        <f>AVERAGE(AH498:AK498)</f>
        <v>-0.31869207676049999</v>
      </c>
      <c r="L498" s="21">
        <f>AVERAGE(AL498:AO498)</f>
        <v>0.79167586509424992</v>
      </c>
      <c r="M498"/>
      <c r="N498" s="17">
        <v>-1.13145871302</v>
      </c>
      <c r="O498" s="18">
        <v>0.36548392887100001</v>
      </c>
      <c r="P498" s="18">
        <v>1.19194916989</v>
      </c>
      <c r="Q498" s="19">
        <v>1.1831558984199999</v>
      </c>
      <c r="R498" s="17">
        <v>-3.84716325784E-3</v>
      </c>
      <c r="S498" s="18">
        <v>-0.39937238419100002</v>
      </c>
      <c r="T498" s="18">
        <v>-0.26293653813200002</v>
      </c>
      <c r="U498" s="19">
        <v>-1.67824692922</v>
      </c>
      <c r="V498" s="17">
        <v>-0.23205299955899999</v>
      </c>
      <c r="W498" s="18">
        <v>0.167524131296</v>
      </c>
      <c r="X498" s="18">
        <v>0.51705077152699996</v>
      </c>
      <c r="Y498" s="19">
        <v>-1.5460099834700001</v>
      </c>
      <c r="Z498" s="17">
        <v>0.16925207860300001</v>
      </c>
      <c r="AA498" s="18">
        <v>-9.5957478869399995E-2</v>
      </c>
      <c r="AB498" s="18">
        <v>0.39691358996999998</v>
      </c>
      <c r="AC498" s="19">
        <v>0.49078256335499998</v>
      </c>
      <c r="AD498" s="17">
        <v>3.2841425557399999</v>
      </c>
      <c r="AE498" s="18">
        <v>0.97346895139400003</v>
      </c>
      <c r="AF498" s="18">
        <v>1.3397503417500001</v>
      </c>
      <c r="AG498" s="19">
        <v>-0.97594552222800002</v>
      </c>
      <c r="AH498" s="17">
        <v>-0.29668087418799999</v>
      </c>
      <c r="AI498" s="18">
        <v>0.205853783176</v>
      </c>
      <c r="AJ498" s="18">
        <v>-1.8409513522700001</v>
      </c>
      <c r="AK498" s="19">
        <v>0.65701013624000004</v>
      </c>
      <c r="AL498" s="17">
        <v>1.8741678374699999</v>
      </c>
      <c r="AM498" s="18">
        <v>0.10175227987300001</v>
      </c>
      <c r="AN498" s="18">
        <v>0.19190058093500001</v>
      </c>
      <c r="AO498" s="19">
        <v>0.99888276209899995</v>
      </c>
      <c r="AP498" s="20"/>
    </row>
    <row r="499" spans="1:42" x14ac:dyDescent="0.25">
      <c r="A499" s="26"/>
      <c r="B499" t="s">
        <v>815</v>
      </c>
      <c r="C499" t="s">
        <v>562</v>
      </c>
      <c r="D499">
        <v>54</v>
      </c>
      <c r="E499" t="s">
        <v>1130</v>
      </c>
      <c r="F499" s="21">
        <f>AVERAGE(N499:Q499)</f>
        <v>1.77130555723425</v>
      </c>
      <c r="G499" s="21">
        <f>AVERAGE(R499:U499)</f>
        <v>0.27323362866650003</v>
      </c>
      <c r="H499" s="21">
        <f>AVERAGE(V499:Y499)</f>
        <v>1.0792576195965</v>
      </c>
      <c r="I499" s="21">
        <f>AVERAGE(Z499:AC499)</f>
        <v>1.8376296403625001</v>
      </c>
      <c r="J499" s="21">
        <f>AVERAGE(AD499:AG499)</f>
        <v>2.85633140363</v>
      </c>
      <c r="K499" s="21">
        <f>AVERAGE(AH499:AK499)</f>
        <v>0.16903549797732503</v>
      </c>
      <c r="L499" s="21">
        <f>AVERAGE(AL499:AO499)</f>
        <v>2.1302979401167503</v>
      </c>
      <c r="M499"/>
      <c r="N499" s="17">
        <v>-0.91057226770300004</v>
      </c>
      <c r="O499" s="18">
        <v>2.0037693448199998</v>
      </c>
      <c r="P499" s="18">
        <v>3.98612816257</v>
      </c>
      <c r="Q499" s="19">
        <v>2.00589698925</v>
      </c>
      <c r="R499" s="17">
        <v>0.68611877080700001</v>
      </c>
      <c r="S499" s="18">
        <v>0.24351924160899999</v>
      </c>
      <c r="T499" s="18">
        <v>0.63237642823100004</v>
      </c>
      <c r="U499" s="19">
        <v>-0.46907992598100001</v>
      </c>
      <c r="V499" s="17">
        <v>1.1944749299399999</v>
      </c>
      <c r="W499" s="18">
        <v>1.0593576930899999</v>
      </c>
      <c r="X499" s="18">
        <v>2.2876265423</v>
      </c>
      <c r="Y499" s="19">
        <v>-0.22442868694400001</v>
      </c>
      <c r="Z499" s="17">
        <v>3.0061640614699998</v>
      </c>
      <c r="AA499" s="18">
        <v>0.42871527021</v>
      </c>
      <c r="AB499" s="18">
        <v>2.1297950762600002</v>
      </c>
      <c r="AC499" s="19">
        <v>1.78584415351</v>
      </c>
      <c r="AD499" s="17">
        <v>3.9920006301700002</v>
      </c>
      <c r="AE499" s="18">
        <v>2.1711380458699998</v>
      </c>
      <c r="AF499" s="18">
        <v>3.74482934662</v>
      </c>
      <c r="AG499" s="19">
        <v>1.51735759186</v>
      </c>
      <c r="AH499" s="17">
        <v>-1.0270158360999999</v>
      </c>
      <c r="AI499" s="18">
        <v>0.460625943797</v>
      </c>
      <c r="AJ499" s="18">
        <v>2.7952132632300002E-2</v>
      </c>
      <c r="AK499" s="19">
        <v>1.2145797515800001</v>
      </c>
      <c r="AL499" s="17">
        <v>4.0954120743500004</v>
      </c>
      <c r="AM499" s="18">
        <v>0.84700382206699998</v>
      </c>
      <c r="AN499" s="18">
        <v>1.4308961767199999</v>
      </c>
      <c r="AO499" s="19">
        <v>2.1478796873300001</v>
      </c>
      <c r="AP499" s="20"/>
    </row>
    <row r="500" spans="1:42" x14ac:dyDescent="0.25">
      <c r="A500" s="26"/>
      <c r="B500" t="s">
        <v>815</v>
      </c>
      <c r="C500" t="s">
        <v>563</v>
      </c>
      <c r="D500">
        <v>55</v>
      </c>
      <c r="E500" t="s">
        <v>1131</v>
      </c>
      <c r="F500" s="21">
        <f>AVERAGE(N500:Q500)</f>
        <v>1.4335012465807502</v>
      </c>
      <c r="G500" s="21">
        <f>AVERAGE(R500:U500)</f>
        <v>-8.4693560569999993E-3</v>
      </c>
      <c r="H500" s="21">
        <f>AVERAGE(V500:Y500)</f>
        <v>0.56860050489925007</v>
      </c>
      <c r="I500" s="21">
        <f>AVERAGE(Z500:AC500)</f>
        <v>1.4999023226635</v>
      </c>
      <c r="J500" s="21">
        <f>AVERAGE(AD500:AG500)</f>
        <v>2.4166071644039997</v>
      </c>
      <c r="K500" s="21">
        <f>AVERAGE(AH500:AK500)</f>
        <v>0.53247735109899996</v>
      </c>
      <c r="L500" s="21">
        <f>AVERAGE(AL500:AO500)</f>
        <v>1.4265512597722501</v>
      </c>
      <c r="M500"/>
      <c r="N500" s="17">
        <v>0.82678224086300001</v>
      </c>
      <c r="O500" s="18">
        <v>1.5272076648699999</v>
      </c>
      <c r="P500" s="18">
        <v>2.0167210927700001</v>
      </c>
      <c r="Q500" s="19">
        <v>1.3632939878200001</v>
      </c>
      <c r="R500" s="17">
        <v>0.664797541953</v>
      </c>
      <c r="S500" s="18">
        <v>-0.51858603412199999</v>
      </c>
      <c r="T500" s="18">
        <v>0.77693522090300005</v>
      </c>
      <c r="U500" s="19">
        <v>-0.95702415296200005</v>
      </c>
      <c r="V500" s="17">
        <v>0.94528766420200006</v>
      </c>
      <c r="W500" s="18">
        <v>0.49868750066400003</v>
      </c>
      <c r="X500" s="18">
        <v>0.95761192501000003</v>
      </c>
      <c r="Y500" s="19">
        <v>-0.127185070279</v>
      </c>
      <c r="Z500" s="17">
        <v>2.0788909823199999</v>
      </c>
      <c r="AA500" s="18">
        <v>0.326535021014</v>
      </c>
      <c r="AB500" s="18">
        <v>2.1716768879299999</v>
      </c>
      <c r="AC500" s="19">
        <v>1.42250639939</v>
      </c>
      <c r="AD500" s="17">
        <v>3.1918530483400001</v>
      </c>
      <c r="AE500" s="18">
        <v>2.8110070440200001</v>
      </c>
      <c r="AF500" s="18">
        <v>2.98881444438</v>
      </c>
      <c r="AG500" s="19">
        <v>0.67475412087599995</v>
      </c>
      <c r="AH500" s="17">
        <v>0.15889347885399999</v>
      </c>
      <c r="AI500" s="18">
        <v>-0.47147920686799999</v>
      </c>
      <c r="AJ500" s="18">
        <v>1.08775851022</v>
      </c>
      <c r="AK500" s="19">
        <v>1.3547366221899999</v>
      </c>
      <c r="AL500" s="17">
        <v>3.0482171399600002</v>
      </c>
      <c r="AM500" s="18">
        <v>0.94345783120100002</v>
      </c>
      <c r="AN500" s="18">
        <v>0.14306791882799999</v>
      </c>
      <c r="AO500" s="19">
        <v>1.5714621491</v>
      </c>
      <c r="AP500" s="20"/>
    </row>
    <row r="501" spans="1:42" x14ac:dyDescent="0.25">
      <c r="A501" s="26"/>
      <c r="B501" t="s">
        <v>815</v>
      </c>
      <c r="C501" t="s">
        <v>127</v>
      </c>
      <c r="D501">
        <v>56</v>
      </c>
      <c r="E501" t="s">
        <v>1123</v>
      </c>
      <c r="F501" s="21">
        <f>AVERAGE(N501:Q501)</f>
        <v>5.0726717981174998</v>
      </c>
      <c r="G501" s="21">
        <f>AVERAGE(R501:U501)</f>
        <v>4.2629968691300002</v>
      </c>
      <c r="H501" s="21">
        <f>AVERAGE(V501:Y501)</f>
        <v>4.4275683879774999</v>
      </c>
      <c r="I501" s="21">
        <f>AVERAGE(Z501:AC501)</f>
        <v>1.285051332109</v>
      </c>
      <c r="J501" s="21">
        <f>AVERAGE(AD501:AG501)</f>
        <v>5.6701416387875003</v>
      </c>
      <c r="K501" s="21">
        <f>AVERAGE(AH501:AK501)</f>
        <v>4.3713381364724997</v>
      </c>
      <c r="L501" s="21">
        <f>AVERAGE(AL501:AO501)</f>
        <v>1.8022183405934999</v>
      </c>
      <c r="M501"/>
      <c r="N501" s="17">
        <v>4.0197309410299997</v>
      </c>
      <c r="O501" s="18">
        <v>4.7078467461800004</v>
      </c>
      <c r="P501" s="18">
        <v>6.8180493714199999</v>
      </c>
      <c r="Q501" s="19">
        <v>4.74506013384</v>
      </c>
      <c r="R501" s="17">
        <v>4.4580816717499996</v>
      </c>
      <c r="S501" s="18">
        <v>3.93501283218</v>
      </c>
      <c r="T501" s="18">
        <v>4.2666352615000003</v>
      </c>
      <c r="U501" s="19">
        <v>4.3922577110900001</v>
      </c>
      <c r="V501" s="17">
        <v>4.3408692165299998</v>
      </c>
      <c r="W501" s="18">
        <v>4.6495528903899999</v>
      </c>
      <c r="X501" s="18">
        <v>3.9844411023699999</v>
      </c>
      <c r="Y501" s="19">
        <v>4.7354103426199998</v>
      </c>
      <c r="Z501" s="17">
        <v>0.55496793370599995</v>
      </c>
      <c r="AA501" s="18">
        <v>1.4814378080999999</v>
      </c>
      <c r="AB501" s="18">
        <v>2.0206790370899999</v>
      </c>
      <c r="AC501" s="19">
        <v>1.08312054954</v>
      </c>
      <c r="AD501" s="17">
        <v>3.44792259333</v>
      </c>
      <c r="AE501" s="18">
        <v>7.30486234422</v>
      </c>
      <c r="AF501" s="18">
        <v>6.7549453158299997</v>
      </c>
      <c r="AG501" s="19">
        <v>5.1728363017700003</v>
      </c>
      <c r="AH501" s="17">
        <v>4.50195185794</v>
      </c>
      <c r="AI501" s="18">
        <v>3.3824563532299998</v>
      </c>
      <c r="AJ501" s="18">
        <v>5.0752405767799997</v>
      </c>
      <c r="AK501" s="19">
        <v>4.5257037579399997</v>
      </c>
      <c r="AL501" s="17">
        <v>2.67071821507</v>
      </c>
      <c r="AM501" s="18">
        <v>1.80111301067</v>
      </c>
      <c r="AN501" s="18">
        <v>2.1547154871499998</v>
      </c>
      <c r="AO501" s="19">
        <v>0.58232664948400004</v>
      </c>
      <c r="AP501" s="20"/>
    </row>
    <row r="502" spans="1:42" x14ac:dyDescent="0.25">
      <c r="A502" s="26"/>
      <c r="B502" t="s">
        <v>815</v>
      </c>
      <c r="C502" t="s">
        <v>140</v>
      </c>
      <c r="D502">
        <v>57</v>
      </c>
      <c r="E502" t="s">
        <v>1123</v>
      </c>
      <c r="F502" s="21">
        <f>AVERAGE(N502:Q502)</f>
        <v>7.1645053239299994</v>
      </c>
      <c r="G502" s="21">
        <f>AVERAGE(R502:U502)</f>
        <v>7.1103985906074998</v>
      </c>
      <c r="H502" s="21">
        <f>AVERAGE(V502:Y502)</f>
        <v>7.3238924625175006</v>
      </c>
      <c r="I502" s="21">
        <f>AVERAGE(Z502:AC502)</f>
        <v>1.9658888744282501</v>
      </c>
      <c r="J502" s="21">
        <f>AVERAGE(AD502:AG502)</f>
        <v>8.6091105710474984</v>
      </c>
      <c r="K502" s="21">
        <f>AVERAGE(AH502:AK502)</f>
        <v>7.1625084501875005</v>
      </c>
      <c r="L502" s="21">
        <f>AVERAGE(AL502:AO502)</f>
        <v>2.1637566155020003</v>
      </c>
      <c r="M502"/>
      <c r="N502" s="17">
        <v>7.3063605391699999</v>
      </c>
      <c r="O502" s="18">
        <v>6.7239140745699997</v>
      </c>
      <c r="P502" s="18">
        <v>6.3640833172000004</v>
      </c>
      <c r="Q502" s="19">
        <v>8.2636633647799993</v>
      </c>
      <c r="R502" s="17">
        <v>9.4041817705999993</v>
      </c>
      <c r="S502" s="18">
        <v>5.7803034351799996</v>
      </c>
      <c r="T502" s="18">
        <v>7.09184713386</v>
      </c>
      <c r="U502" s="19">
        <v>6.1652620227900004</v>
      </c>
      <c r="V502" s="17">
        <v>7.2511756894300001</v>
      </c>
      <c r="W502" s="18">
        <v>8.4890979315900008</v>
      </c>
      <c r="X502" s="18">
        <v>6.3471262324</v>
      </c>
      <c r="Y502" s="19">
        <v>7.2081699966499997</v>
      </c>
      <c r="Z502" s="17">
        <v>0.86548196383300002</v>
      </c>
      <c r="AA502" s="18">
        <v>3.1078251075900001</v>
      </c>
      <c r="AB502" s="18">
        <v>2.5866421204500001</v>
      </c>
      <c r="AC502" s="19">
        <v>1.30360630584</v>
      </c>
      <c r="AD502" s="17">
        <v>7.8947847264100002</v>
      </c>
      <c r="AE502" s="18">
        <v>10.703790914900001</v>
      </c>
      <c r="AF502" s="18">
        <v>7.8758723849300001</v>
      </c>
      <c r="AG502" s="19">
        <v>7.9619942579499998</v>
      </c>
      <c r="AH502" s="17">
        <v>7.8163223741700003</v>
      </c>
      <c r="AI502" s="18">
        <v>6.7318818601499997</v>
      </c>
      <c r="AJ502" s="18">
        <v>7.4848587264599997</v>
      </c>
      <c r="AK502" s="19">
        <v>6.6169708399699996</v>
      </c>
      <c r="AL502" s="17">
        <v>2.64578438742</v>
      </c>
      <c r="AM502" s="18">
        <v>3.6022101277999998</v>
      </c>
      <c r="AN502" s="18">
        <v>1.78820465116</v>
      </c>
      <c r="AO502" s="19">
        <v>0.61882729562799998</v>
      </c>
      <c r="AP502" s="20"/>
    </row>
    <row r="503" spans="1:42" x14ac:dyDescent="0.25">
      <c r="A503" s="26"/>
      <c r="B503" t="s">
        <v>816</v>
      </c>
      <c r="C503" t="s">
        <v>89</v>
      </c>
      <c r="D503">
        <v>1</v>
      </c>
      <c r="E503" t="s">
        <v>1132</v>
      </c>
      <c r="F503" s="21">
        <f>AVERAGE(N503:Q503)</f>
        <v>-4.5863338297499889E-3</v>
      </c>
      <c r="G503" s="21">
        <f>AVERAGE(R503:U503)</f>
        <v>-0.81012009587249989</v>
      </c>
      <c r="H503" s="21">
        <f>AVERAGE(V503:Y503)</f>
        <v>8.9238655267500078E-3</v>
      </c>
      <c r="I503" s="21">
        <f>AVERAGE(Z503:AC503)</f>
        <v>-6.2037202426249952E-2</v>
      </c>
      <c r="J503" s="21">
        <f>AVERAGE(AD503:AG503)</f>
        <v>0.87643060521152494</v>
      </c>
      <c r="K503" s="21">
        <f>AVERAGE(AH503:AK503)</f>
        <v>-0.79589962790830004</v>
      </c>
      <c r="L503" s="21">
        <f>AVERAGE(AL503:AO503)</f>
        <v>6.4863003734224989E-2</v>
      </c>
      <c r="M503"/>
      <c r="N503" s="17">
        <v>0.85739597944099999</v>
      </c>
      <c r="O503" s="18">
        <v>-1.36569019266</v>
      </c>
      <c r="P503" s="18">
        <v>1.7464102933800001</v>
      </c>
      <c r="Q503" s="19">
        <v>-1.25646141548</v>
      </c>
      <c r="R503" s="17">
        <v>0.90804720142100004</v>
      </c>
      <c r="S503" s="18">
        <v>-0.59404648884099998</v>
      </c>
      <c r="T503" s="18">
        <v>-1.5985643975799999</v>
      </c>
      <c r="U503" s="19">
        <v>-1.95591669849</v>
      </c>
      <c r="V503" s="17">
        <v>-1.2404314734599999</v>
      </c>
      <c r="W503" s="18">
        <v>-1.51753204186</v>
      </c>
      <c r="X503" s="18">
        <v>2.5243333572500002</v>
      </c>
      <c r="Y503" s="19">
        <v>0.26932562017700001</v>
      </c>
      <c r="Z503" s="17">
        <v>1.55651717299</v>
      </c>
      <c r="AA503" s="18">
        <v>-2.3012052130199998</v>
      </c>
      <c r="AB503" s="18">
        <v>0.62083583530599995</v>
      </c>
      <c r="AC503" s="19">
        <v>-0.12429660498099999</v>
      </c>
      <c r="AD503" s="17">
        <v>1.1899876677000001</v>
      </c>
      <c r="AE503" s="18">
        <v>1.0910132780399999</v>
      </c>
      <c r="AF503" s="18">
        <v>1.26864874935</v>
      </c>
      <c r="AG503" s="19">
        <v>-4.39272742439E-2</v>
      </c>
      <c r="AH503" s="17">
        <v>0.28689187094399998</v>
      </c>
      <c r="AI503" s="18">
        <v>-0.87934762314799997</v>
      </c>
      <c r="AJ503" s="18">
        <v>7.9231309550800003E-2</v>
      </c>
      <c r="AK503" s="19">
        <v>-2.6703740689800002</v>
      </c>
      <c r="AL503" s="17">
        <v>1.3692262590199999</v>
      </c>
      <c r="AM503" s="18">
        <v>-6.0402784479500003E-2</v>
      </c>
      <c r="AN503" s="18">
        <v>3.3878749136400002E-2</v>
      </c>
      <c r="AO503" s="19">
        <v>-1.08325020874</v>
      </c>
      <c r="AP503" s="20"/>
    </row>
    <row r="504" spans="1:42" x14ac:dyDescent="0.25">
      <c r="A504" s="26"/>
      <c r="B504" t="s">
        <v>816</v>
      </c>
      <c r="C504" t="s">
        <v>22</v>
      </c>
      <c r="D504">
        <v>2</v>
      </c>
      <c r="E504" t="s">
        <v>1133</v>
      </c>
      <c r="F504" s="21">
        <f>AVERAGE(N504:Q504)</f>
        <v>-0.64286119201975001</v>
      </c>
      <c r="G504" s="21">
        <f>AVERAGE(R504:U504)</f>
        <v>-1.4599267709997501</v>
      </c>
      <c r="H504" s="21">
        <f>AVERAGE(V504:Y504)</f>
        <v>-0.53512507884475002</v>
      </c>
      <c r="I504" s="21">
        <f>AVERAGE(Z504:AC504)</f>
        <v>-0.77339636447875004</v>
      </c>
      <c r="J504" s="21">
        <f>AVERAGE(AD504:AG504)</f>
        <v>-0.73322420424400003</v>
      </c>
      <c r="K504" s="21">
        <f>AVERAGE(AH504:AK504)</f>
        <v>-0.84368850876024992</v>
      </c>
      <c r="L504" s="21">
        <f>AVERAGE(AL504:AO504)</f>
        <v>-1.323983516895</v>
      </c>
      <c r="M504"/>
      <c r="N504" s="17">
        <v>0.123619907515</v>
      </c>
      <c r="O504" s="18">
        <v>-1.0995783851900001</v>
      </c>
      <c r="P504" s="18">
        <v>0.36100806398599999</v>
      </c>
      <c r="Q504" s="19">
        <v>-1.95649435439</v>
      </c>
      <c r="R504" s="17">
        <v>-1.02338275173</v>
      </c>
      <c r="S504" s="18">
        <v>-1.6017744890400001</v>
      </c>
      <c r="T504" s="18">
        <v>-0.78542305048899996</v>
      </c>
      <c r="U504" s="19">
        <v>-2.42912679274</v>
      </c>
      <c r="V504" s="17">
        <v>-0.47841230676500002</v>
      </c>
      <c r="W504" s="18">
        <v>-1.04739707338</v>
      </c>
      <c r="X504" s="18">
        <v>-0.10652587111300001</v>
      </c>
      <c r="Y504" s="19">
        <v>-0.50816506412100004</v>
      </c>
      <c r="Z504" s="17">
        <v>-0.41922630391100002</v>
      </c>
      <c r="AA504" s="18">
        <v>0.25651218436899997</v>
      </c>
      <c r="AB504" s="18">
        <v>-0.87007057734299997</v>
      </c>
      <c r="AC504" s="19">
        <v>-2.0608007610299999</v>
      </c>
      <c r="AD504" s="17">
        <v>-1.2949691183900001</v>
      </c>
      <c r="AE504" s="18">
        <v>0.37787011418499999</v>
      </c>
      <c r="AF504" s="18">
        <v>-1.2356136922200001</v>
      </c>
      <c r="AG504" s="19">
        <v>-0.78018412055099995</v>
      </c>
      <c r="AH504" s="17">
        <v>0.80861958977799997</v>
      </c>
      <c r="AI504" s="18">
        <v>-1.4689143892200001</v>
      </c>
      <c r="AJ504" s="18">
        <v>-0.61754468464900003</v>
      </c>
      <c r="AK504" s="19">
        <v>-2.0969145509499998</v>
      </c>
      <c r="AL504" s="17">
        <v>-1.3895268682099999</v>
      </c>
      <c r="AM504" s="18">
        <v>-1.1159977216600001</v>
      </c>
      <c r="AN504" s="18">
        <v>-1.05711571129</v>
      </c>
      <c r="AO504" s="19">
        <v>-1.7332937664200001</v>
      </c>
      <c r="AP504" s="20"/>
    </row>
    <row r="505" spans="1:42" x14ac:dyDescent="0.25">
      <c r="A505" s="26"/>
      <c r="B505" t="s">
        <v>816</v>
      </c>
      <c r="C505" t="s">
        <v>31</v>
      </c>
      <c r="D505">
        <v>3</v>
      </c>
      <c r="E505" t="s">
        <v>1134</v>
      </c>
      <c r="F505" s="21">
        <f>AVERAGE(N505:Q505)</f>
        <v>-1.58443612902</v>
      </c>
      <c r="G505" s="21">
        <f>AVERAGE(R505:U505)</f>
        <v>-2.949378158</v>
      </c>
      <c r="H505" s="21">
        <f>AVERAGE(V505:Y505)</f>
        <v>-1.2207500630465002</v>
      </c>
      <c r="I505" s="21">
        <f>AVERAGE(Z505:AC505)</f>
        <v>1.4830368606625002</v>
      </c>
      <c r="J505" s="21">
        <f>AVERAGE(AD505:AG505)</f>
        <v>-1.56197774129</v>
      </c>
      <c r="K505" s="21">
        <f>AVERAGE(AH505:AK505)</f>
        <v>-1.3092584920800001</v>
      </c>
      <c r="L505" s="21">
        <f>AVERAGE(AL505:AO505)</f>
        <v>0.85742945378624991</v>
      </c>
      <c r="M505"/>
      <c r="N505" s="17">
        <v>-2.2354042002800001</v>
      </c>
      <c r="O505" s="18">
        <v>-1.81601991713</v>
      </c>
      <c r="P505" s="18">
        <v>-1.1397816217000001</v>
      </c>
      <c r="Q505" s="19">
        <v>-1.14653877697</v>
      </c>
      <c r="R505" s="17">
        <v>-2.4753615357299998</v>
      </c>
      <c r="S505" s="18">
        <v>-2.3264499004900001</v>
      </c>
      <c r="T505" s="18">
        <v>-3.5914980706800002</v>
      </c>
      <c r="U505" s="19">
        <v>-3.4042031251</v>
      </c>
      <c r="V505" s="17">
        <v>-2.1490725134900002</v>
      </c>
      <c r="W505" s="18">
        <v>-2.8386774830600001</v>
      </c>
      <c r="X505" s="18">
        <v>0.74508075287800002</v>
      </c>
      <c r="Y505" s="19">
        <v>-0.64033100851400004</v>
      </c>
      <c r="Z505" s="17">
        <v>2.6448973011899999</v>
      </c>
      <c r="AA505" s="18">
        <v>-1.82338611602</v>
      </c>
      <c r="AB505" s="18">
        <v>2.2999106826100002</v>
      </c>
      <c r="AC505" s="19">
        <v>2.8107255748700002</v>
      </c>
      <c r="AD505" s="17">
        <v>-1.9365134025399999</v>
      </c>
      <c r="AE505" s="18">
        <v>-1.24235299432</v>
      </c>
      <c r="AF505" s="18">
        <v>-1.44319134163</v>
      </c>
      <c r="AG505" s="19">
        <v>-1.6258532266700001</v>
      </c>
      <c r="AH505" s="17">
        <v>-1.0021803600700001</v>
      </c>
      <c r="AI505" s="18">
        <v>-1.4579522083500001</v>
      </c>
      <c r="AJ505" s="18">
        <v>-1.18199025926</v>
      </c>
      <c r="AK505" s="19">
        <v>-1.5949111406400001</v>
      </c>
      <c r="AL505" s="17">
        <v>1.5860857858299999</v>
      </c>
      <c r="AM505" s="18">
        <v>0.4530296882</v>
      </c>
      <c r="AN505" s="18">
        <v>0.62570831688899997</v>
      </c>
      <c r="AO505" s="19">
        <v>0.76489402422599995</v>
      </c>
      <c r="AP505" s="20"/>
    </row>
    <row r="506" spans="1:42" x14ac:dyDescent="0.25">
      <c r="A506" s="26"/>
      <c r="B506" t="s">
        <v>816</v>
      </c>
      <c r="C506" t="s">
        <v>564</v>
      </c>
      <c r="D506">
        <v>4</v>
      </c>
      <c r="E506" t="s">
        <v>1135</v>
      </c>
      <c r="F506" s="21">
        <f>AVERAGE(N506:Q506)</f>
        <v>-1.1913955012000016E-2</v>
      </c>
      <c r="G506" s="21">
        <f>AVERAGE(R506:U506)</f>
        <v>-0.92565448901744996</v>
      </c>
      <c r="H506" s="21">
        <f>AVERAGE(V506:Y506)</f>
        <v>-1.086578790388</v>
      </c>
      <c r="I506" s="21">
        <f>AVERAGE(Z506:AC506)</f>
        <v>-1.183361203761</v>
      </c>
      <c r="J506" s="21">
        <f>AVERAGE(AD506:AG506)</f>
        <v>0.46942858213849997</v>
      </c>
      <c r="K506" s="21">
        <f>AVERAGE(AH506:AK506)</f>
        <v>-0.67451381561200008</v>
      </c>
      <c r="L506" s="21">
        <f>AVERAGE(AL506:AO506)</f>
        <v>0.122068692258</v>
      </c>
      <c r="M506"/>
      <c r="N506" s="17"/>
      <c r="O506" s="18">
        <v>-0.41310263444400003</v>
      </c>
      <c r="P506" s="18"/>
      <c r="Q506" s="19">
        <v>0.38927472442</v>
      </c>
      <c r="R506" s="17"/>
      <c r="S506" s="18">
        <v>-3.7571273944900001E-2</v>
      </c>
      <c r="T506" s="18"/>
      <c r="U506" s="19">
        <v>-1.81373770409</v>
      </c>
      <c r="V506" s="17"/>
      <c r="W506" s="18">
        <v>-1.6879766753300001</v>
      </c>
      <c r="X506" s="18"/>
      <c r="Y506" s="19">
        <v>-0.48518090544600001</v>
      </c>
      <c r="Z506" s="17"/>
      <c r="AA506" s="18">
        <v>-1.6724774679600001</v>
      </c>
      <c r="AB506" s="18"/>
      <c r="AC506" s="19">
        <v>-0.69424493956199995</v>
      </c>
      <c r="AD506" s="17"/>
      <c r="AE506" s="18">
        <v>1.2317466432499999</v>
      </c>
      <c r="AF506" s="18"/>
      <c r="AG506" s="19">
        <v>-0.29288947897299999</v>
      </c>
      <c r="AH506" s="17"/>
      <c r="AI506" s="18">
        <v>-0.26321330958400002</v>
      </c>
      <c r="AJ506" s="18"/>
      <c r="AK506" s="19">
        <v>-1.08581432164</v>
      </c>
      <c r="AL506" s="17"/>
      <c r="AM506" s="18">
        <v>0.460726363927</v>
      </c>
      <c r="AN506" s="18"/>
      <c r="AO506" s="19">
        <v>-0.216588979411</v>
      </c>
      <c r="AP506" s="20"/>
    </row>
    <row r="507" spans="1:42" x14ac:dyDescent="0.25">
      <c r="A507" s="26"/>
      <c r="B507" t="s">
        <v>816</v>
      </c>
      <c r="C507" t="s">
        <v>565</v>
      </c>
      <c r="D507">
        <v>5</v>
      </c>
      <c r="E507" t="s">
        <v>1136</v>
      </c>
      <c r="F507" s="21">
        <f>AVERAGE(N507:Q507)</f>
        <v>1.3268225758300001</v>
      </c>
      <c r="G507" s="21">
        <f>AVERAGE(R507:U507)</f>
        <v>-0.66152799888199998</v>
      </c>
      <c r="H507" s="21">
        <f>AVERAGE(V507:Y507)</f>
        <v>1.43325850581</v>
      </c>
      <c r="I507" s="21">
        <f>AVERAGE(Z507:AC507)</f>
        <v>-2.16700612608</v>
      </c>
      <c r="J507" s="21">
        <f>AVERAGE(AD507:AG507)</f>
        <v>9.1088647580000001E-2</v>
      </c>
      <c r="K507" s="21">
        <f>AVERAGE(AH507:AK507)</f>
        <v>-0.58678093936800002</v>
      </c>
      <c r="L507" s="21">
        <f>AVERAGE(AL507:AO507)</f>
        <v>-0.36591566708000001</v>
      </c>
      <c r="M507"/>
      <c r="N507" s="17"/>
      <c r="O507" s="18"/>
      <c r="P507" s="18">
        <v>1.3268225758300001</v>
      </c>
      <c r="Q507" s="19"/>
      <c r="R507" s="17"/>
      <c r="S507" s="18"/>
      <c r="T507" s="18">
        <v>-0.66152799888199998</v>
      </c>
      <c r="U507" s="19"/>
      <c r="V507" s="17"/>
      <c r="W507" s="18"/>
      <c r="X507" s="18">
        <v>1.43325850581</v>
      </c>
      <c r="Y507" s="19"/>
      <c r="Z507" s="17"/>
      <c r="AA507" s="18"/>
      <c r="AB507" s="18">
        <v>-2.16700612608</v>
      </c>
      <c r="AC507" s="19"/>
      <c r="AD507" s="17"/>
      <c r="AE507" s="18"/>
      <c r="AF507" s="18">
        <v>9.1088647580000001E-2</v>
      </c>
      <c r="AG507" s="19"/>
      <c r="AH507" s="17"/>
      <c r="AI507" s="18"/>
      <c r="AJ507" s="18">
        <v>-0.58678093936800002</v>
      </c>
      <c r="AK507" s="19"/>
      <c r="AL507" s="17"/>
      <c r="AM507" s="18"/>
      <c r="AN507" s="18">
        <v>-0.36591566708000001</v>
      </c>
      <c r="AO507" s="19"/>
      <c r="AP507" s="20"/>
    </row>
    <row r="508" spans="1:42" x14ac:dyDescent="0.25">
      <c r="A508" s="26"/>
      <c r="B508" t="s">
        <v>816</v>
      </c>
      <c r="C508" t="s">
        <v>566</v>
      </c>
      <c r="D508">
        <v>6</v>
      </c>
      <c r="E508" t="s">
        <v>1137</v>
      </c>
      <c r="F508" s="21">
        <f>AVERAGE(N508:Q508)</f>
        <v>2.1808412293849999</v>
      </c>
      <c r="G508" s="21">
        <f>AVERAGE(R508:U508)</f>
        <v>1.250322176187</v>
      </c>
      <c r="H508" s="21">
        <f>AVERAGE(V508:Y508)</f>
        <v>-1.4559266917400002</v>
      </c>
      <c r="I508" s="21">
        <f>AVERAGE(Z508:AC508)</f>
        <v>-1.0949528776724999</v>
      </c>
      <c r="J508" s="21">
        <f>AVERAGE(AD508:AG508)</f>
        <v>-1.5287993876585</v>
      </c>
      <c r="K508" s="21">
        <f>AVERAGE(AH508:AK508)</f>
        <v>2.1011719310550001</v>
      </c>
      <c r="L508" s="21">
        <f>AVERAGE(AL508:AO508)</f>
        <v>1.0988927136850002</v>
      </c>
      <c r="M508"/>
      <c r="N508" s="17"/>
      <c r="O508" s="18">
        <v>2.1215742999899998</v>
      </c>
      <c r="P508" s="18"/>
      <c r="Q508" s="19">
        <v>2.24010815878</v>
      </c>
      <c r="R508" s="17"/>
      <c r="S508" s="18">
        <v>1.82719087366</v>
      </c>
      <c r="T508" s="18"/>
      <c r="U508" s="19">
        <v>0.67345347871399996</v>
      </c>
      <c r="V508" s="17"/>
      <c r="W508" s="18">
        <v>1.8510537251300001</v>
      </c>
      <c r="X508" s="18"/>
      <c r="Y508" s="19">
        <v>-4.7629071086100003</v>
      </c>
      <c r="Z508" s="17"/>
      <c r="AA508" s="18">
        <v>-1.7368154018899999</v>
      </c>
      <c r="AB508" s="18"/>
      <c r="AC508" s="19">
        <v>-0.45309035345499998</v>
      </c>
      <c r="AD508" s="17"/>
      <c r="AE508" s="18">
        <v>0.71272055575299997</v>
      </c>
      <c r="AF508" s="18"/>
      <c r="AG508" s="19">
        <v>-3.7703193310700001</v>
      </c>
      <c r="AH508" s="17"/>
      <c r="AI508" s="18">
        <v>2.39619306738</v>
      </c>
      <c r="AJ508" s="18"/>
      <c r="AK508" s="19">
        <v>1.80615079473</v>
      </c>
      <c r="AL508" s="17"/>
      <c r="AM508" s="18">
        <v>1.0164286064500001</v>
      </c>
      <c r="AN508" s="18"/>
      <c r="AO508" s="19">
        <v>1.1813568209200001</v>
      </c>
      <c r="AP508" s="20"/>
    </row>
    <row r="509" spans="1:42" x14ac:dyDescent="0.25">
      <c r="A509" s="26"/>
      <c r="B509" t="s">
        <v>816</v>
      </c>
      <c r="C509" t="s">
        <v>567</v>
      </c>
      <c r="D509">
        <v>7</v>
      </c>
      <c r="E509" t="s">
        <v>1138</v>
      </c>
      <c r="F509" s="21">
        <f>AVERAGE(N509:Q509)</f>
        <v>-9.2905156391749955E-2</v>
      </c>
      <c r="G509" s="21">
        <f>AVERAGE(R509:U509)</f>
        <v>-1.8481549537599999</v>
      </c>
      <c r="H509" s="21">
        <f>AVERAGE(V509:Y509)</f>
        <v>-0.32036547774276253</v>
      </c>
      <c r="I509" s="21">
        <f>AVERAGE(Z509:AC509)</f>
        <v>-0.48919515513919998</v>
      </c>
      <c r="J509" s="21">
        <f>AVERAGE(AD509:AG509)</f>
        <v>-0.34808814108124997</v>
      </c>
      <c r="K509" s="21">
        <f>AVERAGE(AH509:AK509)</f>
        <v>-0.259309752179675</v>
      </c>
      <c r="L509" s="21">
        <f>AVERAGE(AL509:AO509)</f>
        <v>-0.12946424577075</v>
      </c>
      <c r="M509"/>
      <c r="N509" s="17">
        <v>0.20994820671799999</v>
      </c>
      <c r="O509" s="18">
        <v>-1.4177351842599999</v>
      </c>
      <c r="P509" s="18">
        <v>-0.105081353998</v>
      </c>
      <c r="Q509" s="19">
        <v>0.941247705973</v>
      </c>
      <c r="R509" s="17">
        <v>0.45308882279000001</v>
      </c>
      <c r="S509" s="18">
        <v>-1.4766001344999999</v>
      </c>
      <c r="T509" s="18">
        <v>-3.6377301017799999</v>
      </c>
      <c r="U509" s="19">
        <v>-2.7313784015499998</v>
      </c>
      <c r="V509" s="17">
        <v>-0.31977077482900002</v>
      </c>
      <c r="W509" s="18">
        <v>-1.7285526980899999</v>
      </c>
      <c r="X509" s="18">
        <v>0.75978060645199996</v>
      </c>
      <c r="Y509" s="19">
        <v>7.0809554959499997E-3</v>
      </c>
      <c r="Z509" s="17">
        <v>0.38881692831499998</v>
      </c>
      <c r="AA509" s="18">
        <v>-1.88922031468</v>
      </c>
      <c r="AB509" s="18">
        <v>-0.36062756471200003</v>
      </c>
      <c r="AC509" s="19">
        <v>-9.5749669479800001E-2</v>
      </c>
      <c r="AD509" s="17">
        <v>-0.18295171901599999</v>
      </c>
      <c r="AE509" s="18">
        <v>-0.20502518463</v>
      </c>
      <c r="AF509" s="18">
        <v>-0.21948394390100001</v>
      </c>
      <c r="AG509" s="19">
        <v>-0.78489171677799996</v>
      </c>
      <c r="AH509" s="17">
        <v>0.81850291495500005</v>
      </c>
      <c r="AI509" s="18">
        <v>-0.66925284697700005</v>
      </c>
      <c r="AJ509" s="18">
        <v>-1.09625431865</v>
      </c>
      <c r="AK509" s="19">
        <v>-9.0234758046700003E-2</v>
      </c>
      <c r="AL509" s="17">
        <v>0.15831170082599999</v>
      </c>
      <c r="AM509" s="18">
        <v>0.465723548835</v>
      </c>
      <c r="AN509" s="18">
        <v>-0.92061443710000002</v>
      </c>
      <c r="AO509" s="19">
        <v>-0.22127779564399999</v>
      </c>
      <c r="AP509" s="20"/>
    </row>
    <row r="510" spans="1:42" x14ac:dyDescent="0.25">
      <c r="A510" s="26"/>
      <c r="B510" t="s">
        <v>816</v>
      </c>
      <c r="C510" t="s">
        <v>568</v>
      </c>
      <c r="D510">
        <v>8</v>
      </c>
      <c r="E510" t="s">
        <v>1139</v>
      </c>
      <c r="F510" s="21">
        <f>AVERAGE(N510:Q510)</f>
        <v>0.7102202437082501</v>
      </c>
      <c r="G510" s="21">
        <f>AVERAGE(R510:U510)</f>
        <v>0.12284048156149996</v>
      </c>
      <c r="H510" s="21">
        <f>AVERAGE(V510:Y510)</f>
        <v>0.18481571743149999</v>
      </c>
      <c r="I510" s="21">
        <f>AVERAGE(Z510:AC510)</f>
        <v>0.26582543221175003</v>
      </c>
      <c r="J510" s="21">
        <f>AVERAGE(AD510:AG510)</f>
        <v>0.30325284693550003</v>
      </c>
      <c r="K510" s="21">
        <f>AVERAGE(AH510:AK510)</f>
        <v>8.1209164409000001E-2</v>
      </c>
      <c r="L510" s="21">
        <f>AVERAGE(AL510:AO510)</f>
        <v>1.3768493821795</v>
      </c>
      <c r="M510"/>
      <c r="N510" s="17">
        <v>0.21420181034999999</v>
      </c>
      <c r="O510" s="18">
        <v>0.96360604742</v>
      </c>
      <c r="P510" s="18">
        <v>1.14051485096</v>
      </c>
      <c r="Q510" s="19">
        <v>0.52255826610300005</v>
      </c>
      <c r="R510" s="17">
        <v>0.92264585401300003</v>
      </c>
      <c r="S510" s="18">
        <v>0.90823298067199998</v>
      </c>
      <c r="T510" s="18">
        <v>-0.55960344651500005</v>
      </c>
      <c r="U510" s="19">
        <v>-0.77991346192400002</v>
      </c>
      <c r="V510" s="17">
        <v>-0.587584112459</v>
      </c>
      <c r="W510" s="18">
        <v>0.334846717435</v>
      </c>
      <c r="X510" s="18">
        <v>2.28602213936</v>
      </c>
      <c r="Y510" s="19">
        <v>-1.2940218746100001</v>
      </c>
      <c r="Z510" s="17">
        <v>0.270179347864</v>
      </c>
      <c r="AA510" s="18">
        <v>-1.20710726429</v>
      </c>
      <c r="AB510" s="18">
        <v>0.823876526153</v>
      </c>
      <c r="AC510" s="19">
        <v>1.1763531191200001</v>
      </c>
      <c r="AD510" s="17">
        <v>0.69752412926700003</v>
      </c>
      <c r="AE510" s="18">
        <v>0.89918978515500003</v>
      </c>
      <c r="AF510" s="18">
        <v>1.3720561898400001</v>
      </c>
      <c r="AG510" s="19">
        <v>-1.7557587165199999</v>
      </c>
      <c r="AH510" s="17">
        <v>-0.62407147139899999</v>
      </c>
      <c r="AI510" s="18">
        <v>1.2054232593400001</v>
      </c>
      <c r="AJ510" s="18">
        <v>-0.81226829607700002</v>
      </c>
      <c r="AK510" s="19">
        <v>0.55575316577199996</v>
      </c>
      <c r="AL510" s="17">
        <v>0.29921617079399998</v>
      </c>
      <c r="AM510" s="18">
        <v>2.8549338187800002</v>
      </c>
      <c r="AN510" s="18">
        <v>2.0005359542500001</v>
      </c>
      <c r="AO510" s="19">
        <v>0.35271158489400001</v>
      </c>
      <c r="AP510" s="20"/>
    </row>
    <row r="511" spans="1:42" x14ac:dyDescent="0.25">
      <c r="A511" s="26"/>
      <c r="B511" t="s">
        <v>816</v>
      </c>
      <c r="C511" t="s">
        <v>40</v>
      </c>
      <c r="D511">
        <v>9</v>
      </c>
      <c r="E511" t="s">
        <v>1140</v>
      </c>
      <c r="F511" s="21">
        <f>AVERAGE(N511:Q511)</f>
        <v>1.501804046458675</v>
      </c>
      <c r="G511" s="21">
        <f>AVERAGE(R511:U511)</f>
        <v>-0.85504443808850006</v>
      </c>
      <c r="H511" s="21">
        <f>AVERAGE(V511:Y511)</f>
        <v>0.59081306102675002</v>
      </c>
      <c r="I511" s="21">
        <f>AVERAGE(Z511:AC511)</f>
        <v>-1.2404470841655</v>
      </c>
      <c r="J511" s="21">
        <f>AVERAGE(AD511:AG511)</f>
        <v>1.5791297486965001</v>
      </c>
      <c r="K511" s="21">
        <f>AVERAGE(AH511:AK511)</f>
        <v>1.0910539678414999</v>
      </c>
      <c r="L511" s="21">
        <f>AVERAGE(AL511:AO511)</f>
        <v>-0.36630283010749998</v>
      </c>
      <c r="M511"/>
      <c r="N511" s="17">
        <v>1.3393220319000001</v>
      </c>
      <c r="O511" s="18">
        <v>6.9199514354699995E-2</v>
      </c>
      <c r="P511" s="18">
        <v>2.4825226362000001</v>
      </c>
      <c r="Q511" s="19">
        <v>2.11617200338</v>
      </c>
      <c r="R511" s="17">
        <v>1.4544985824300001</v>
      </c>
      <c r="S511" s="18">
        <v>0.118520202986</v>
      </c>
      <c r="T511" s="18">
        <v>-3.3439667629500001</v>
      </c>
      <c r="U511" s="19">
        <v>-1.64922977482</v>
      </c>
      <c r="V511" s="17">
        <v>-0.37316435375500001</v>
      </c>
      <c r="W511" s="18">
        <v>-0.26153063652800002</v>
      </c>
      <c r="X511" s="18">
        <v>2.4449087269200001</v>
      </c>
      <c r="Y511" s="19">
        <v>0.55303850747000005</v>
      </c>
      <c r="Z511" s="17">
        <v>-0.187301604092</v>
      </c>
      <c r="AA511" s="18">
        <v>-1.39150716821</v>
      </c>
      <c r="AB511" s="18">
        <v>-1.0825334681700001</v>
      </c>
      <c r="AC511" s="19">
        <v>-2.30044609619</v>
      </c>
      <c r="AD511" s="17">
        <v>1.6478462942100001</v>
      </c>
      <c r="AE511" s="18">
        <v>1.58317159391</v>
      </c>
      <c r="AF511" s="18">
        <v>2.5621415459499999</v>
      </c>
      <c r="AG511" s="19">
        <v>0.52335956071599998</v>
      </c>
      <c r="AH511" s="17">
        <v>2.03880424344</v>
      </c>
      <c r="AI511" s="18">
        <v>0.51910943138200005</v>
      </c>
      <c r="AJ511" s="18">
        <v>0.55424196281399996</v>
      </c>
      <c r="AK511" s="19">
        <v>1.25206023373</v>
      </c>
      <c r="AL511" s="17">
        <v>-0.39435069219699997</v>
      </c>
      <c r="AM511" s="18">
        <v>0.41977555005700001</v>
      </c>
      <c r="AN511" s="18">
        <v>-0.74831254127400004</v>
      </c>
      <c r="AO511" s="19">
        <v>-0.74232363701600002</v>
      </c>
      <c r="AP511" s="20"/>
    </row>
    <row r="512" spans="1:42" x14ac:dyDescent="0.25">
      <c r="A512" s="26"/>
      <c r="B512" t="s">
        <v>816</v>
      </c>
      <c r="C512" t="s">
        <v>53</v>
      </c>
      <c r="D512">
        <v>10</v>
      </c>
      <c r="E512" t="s">
        <v>1141</v>
      </c>
      <c r="F512" s="21">
        <f>AVERAGE(N512:Q512)</f>
        <v>0.31214164385575</v>
      </c>
      <c r="G512" s="21">
        <f>AVERAGE(R512:U512)</f>
        <v>-0.98993584812025004</v>
      </c>
      <c r="H512" s="21">
        <f>AVERAGE(V512:Y512)</f>
        <v>-0.39522078312924996</v>
      </c>
      <c r="I512" s="21">
        <f>AVERAGE(Z512:AC512)</f>
        <v>-0.96322317271492497</v>
      </c>
      <c r="J512" s="21">
        <f>AVERAGE(AD512:AG512)</f>
        <v>8.4993710323750027E-2</v>
      </c>
      <c r="K512" s="21">
        <f>AVERAGE(AH512:AK512)</f>
        <v>-0.83340802551524995</v>
      </c>
      <c r="L512" s="21">
        <f>AVERAGE(AL512:AO512)</f>
        <v>2.96849426375001E-3</v>
      </c>
      <c r="M512"/>
      <c r="N512" s="17">
        <v>-1.95646545756</v>
      </c>
      <c r="O512" s="18">
        <v>-0.18927835733699999</v>
      </c>
      <c r="P512" s="18">
        <v>2.2991075008899999</v>
      </c>
      <c r="Q512" s="19">
        <v>1.0952028894300001</v>
      </c>
      <c r="R512" s="17">
        <v>0.151008278636</v>
      </c>
      <c r="S512" s="18">
        <v>-0.101478891577</v>
      </c>
      <c r="T512" s="18">
        <v>-2.64370389713</v>
      </c>
      <c r="U512" s="19">
        <v>-1.3655688824100001</v>
      </c>
      <c r="V512" s="17">
        <v>-2.7361969304399998</v>
      </c>
      <c r="W512" s="18">
        <v>-0.33993886813700003</v>
      </c>
      <c r="X512" s="18">
        <v>2.81260717321</v>
      </c>
      <c r="Y512" s="19">
        <v>-1.3173545071499999</v>
      </c>
      <c r="Z512" s="17">
        <v>-0.551088043157</v>
      </c>
      <c r="AA512" s="18">
        <v>-2.2706025744699998</v>
      </c>
      <c r="AB512" s="18">
        <v>-7.0947465256699996E-2</v>
      </c>
      <c r="AC512" s="19">
        <v>-0.96025460797600004</v>
      </c>
      <c r="AD512" s="17">
        <v>0.45438988482100001</v>
      </c>
      <c r="AE512" s="18">
        <v>0.115107963424</v>
      </c>
      <c r="AF512" s="18">
        <v>1.50121554023</v>
      </c>
      <c r="AG512" s="19">
        <v>-1.7307385471800001</v>
      </c>
      <c r="AH512" s="17">
        <v>-1.0410755626399999</v>
      </c>
      <c r="AI512" s="18">
        <v>0.12735465262599999</v>
      </c>
      <c r="AJ512" s="18">
        <v>-1.9647886087799999</v>
      </c>
      <c r="AK512" s="19">
        <v>-0.455122583267</v>
      </c>
      <c r="AL512" s="17">
        <v>0.35217041539600002</v>
      </c>
      <c r="AM512" s="18">
        <v>0.60098302422200001</v>
      </c>
      <c r="AN512" s="18">
        <v>-0.62817660888799998</v>
      </c>
      <c r="AO512" s="19">
        <v>-0.31310285367500001</v>
      </c>
      <c r="AP512" s="20"/>
    </row>
    <row r="513" spans="1:42" x14ac:dyDescent="0.25">
      <c r="A513" s="26"/>
      <c r="B513" t="s">
        <v>816</v>
      </c>
      <c r="C513" t="s">
        <v>569</v>
      </c>
      <c r="D513">
        <v>11</v>
      </c>
      <c r="E513" t="s">
        <v>1142</v>
      </c>
      <c r="F513" s="21">
        <f>AVERAGE(N513:Q513)</f>
        <v>-3.6169501288950001</v>
      </c>
      <c r="G513" s="21">
        <f>AVERAGE(R513:U513)</f>
        <v>-4.8489387141</v>
      </c>
      <c r="H513" s="21">
        <f>AVERAGE(V513:Y513)</f>
        <v>-3.9779086890600004</v>
      </c>
      <c r="I513" s="21">
        <f>AVERAGE(Z513:AC513)</f>
        <v>3.0706830164000003</v>
      </c>
      <c r="J513" s="21">
        <f>AVERAGE(AD513:AG513)</f>
        <v>-5.2975754032150002</v>
      </c>
      <c r="K513" s="21">
        <f>AVERAGE(AH513:AK513)</f>
        <v>-4.7300161689325</v>
      </c>
      <c r="L513" s="21">
        <f>AVERAGE(AL513:AO513)</f>
        <v>-0.279047350207</v>
      </c>
      <c r="M513"/>
      <c r="N513" s="17">
        <v>-3.4455746769600002</v>
      </c>
      <c r="O513" s="18">
        <v>-2.9890159498900002</v>
      </c>
      <c r="P513" s="18">
        <v>-3.7147130662699999</v>
      </c>
      <c r="Q513" s="19">
        <v>-4.3184968224600002</v>
      </c>
      <c r="R513" s="17">
        <v>-4.2930608217800001</v>
      </c>
      <c r="S513" s="18">
        <v>-3.3844394494599999</v>
      </c>
      <c r="T513" s="18">
        <v>-6.0668272654399997</v>
      </c>
      <c r="U513" s="19">
        <v>-5.6514273197199998</v>
      </c>
      <c r="V513" s="17">
        <v>-3.6112410739900001</v>
      </c>
      <c r="W513" s="18">
        <v>-5.6719046647200004</v>
      </c>
      <c r="X513" s="18">
        <v>-3.9340991537600001</v>
      </c>
      <c r="Y513" s="19">
        <v>-2.6943898637700001</v>
      </c>
      <c r="Z513" s="17">
        <v>6.8284378988599999</v>
      </c>
      <c r="AA513" s="18">
        <v>-2.6635706050999999</v>
      </c>
      <c r="AB513" s="18">
        <v>4.6128883702500003</v>
      </c>
      <c r="AC513" s="19">
        <v>3.50497640159</v>
      </c>
      <c r="AD513" s="17">
        <v>-4.8873659645499998</v>
      </c>
      <c r="AE513" s="18">
        <v>-5.8725787295499998</v>
      </c>
      <c r="AF513" s="18">
        <v>-5.52944298266</v>
      </c>
      <c r="AG513" s="19">
        <v>-4.9009139361000003</v>
      </c>
      <c r="AH513" s="17">
        <v>-5.7628452126700003</v>
      </c>
      <c r="AI513" s="18">
        <v>-4.9740284426699999</v>
      </c>
      <c r="AJ513" s="18">
        <v>-3.0189465082</v>
      </c>
      <c r="AK513" s="19">
        <v>-5.1642445121899998</v>
      </c>
      <c r="AL513" s="17">
        <v>2.0053678824499999</v>
      </c>
      <c r="AM513" s="18">
        <v>-1.1181549934599999</v>
      </c>
      <c r="AN513" s="18">
        <v>-1.87131583957</v>
      </c>
      <c r="AO513" s="19">
        <v>-0.132086450248</v>
      </c>
      <c r="AP513" s="20"/>
    </row>
    <row r="514" spans="1:42" x14ac:dyDescent="0.25">
      <c r="A514" s="26"/>
      <c r="B514" t="s">
        <v>816</v>
      </c>
      <c r="C514" t="s">
        <v>83</v>
      </c>
      <c r="D514">
        <v>12</v>
      </c>
      <c r="E514" t="s">
        <v>1143</v>
      </c>
      <c r="F514" s="21">
        <f>AVERAGE(N514:Q514)</f>
        <v>0.14089355002324999</v>
      </c>
      <c r="G514" s="21">
        <f>AVERAGE(R514:U514)</f>
        <v>-1.1430664024677251</v>
      </c>
      <c r="H514" s="21">
        <f>AVERAGE(V514:Y514)</f>
        <v>-0.23165295107574996</v>
      </c>
      <c r="I514" s="21">
        <f>AVERAGE(Z514:AC514)</f>
        <v>-0.65493339892725</v>
      </c>
      <c r="J514" s="21">
        <f>AVERAGE(AD514:AG514)</f>
        <v>-2.2822649094999981E-2</v>
      </c>
      <c r="K514" s="21">
        <f>AVERAGE(AH514:AK514)</f>
        <v>0.43288545063885003</v>
      </c>
      <c r="L514" s="21">
        <f>AVERAGE(AL514:AO514)</f>
        <v>-0.19209458226325002</v>
      </c>
      <c r="M514"/>
      <c r="N514" s="17">
        <v>-0.81988573962699995</v>
      </c>
      <c r="O514" s="18">
        <v>-1.8708890172699999</v>
      </c>
      <c r="P514" s="18">
        <v>1.5515436473299999</v>
      </c>
      <c r="Q514" s="19">
        <v>1.70280530966</v>
      </c>
      <c r="R514" s="17">
        <v>-4.4425932400900002E-2</v>
      </c>
      <c r="S514" s="18">
        <v>-0.97526219018899996</v>
      </c>
      <c r="T514" s="18">
        <v>-2.68312633689</v>
      </c>
      <c r="U514" s="19">
        <v>-0.86945115039099996</v>
      </c>
      <c r="V514" s="17">
        <v>-2.0452541170199998</v>
      </c>
      <c r="W514" s="18">
        <v>-0.65641827667300001</v>
      </c>
      <c r="X514" s="18">
        <v>3.0400541561400001</v>
      </c>
      <c r="Y514" s="19">
        <v>-1.2649935667500001</v>
      </c>
      <c r="Z514" s="17">
        <v>-0.58545804913900001</v>
      </c>
      <c r="AA514" s="18">
        <v>-1.7739527740000001</v>
      </c>
      <c r="AB514" s="18">
        <v>0.48356123165199999</v>
      </c>
      <c r="AC514" s="19">
        <v>-0.74388400422199996</v>
      </c>
      <c r="AD514" s="17">
        <v>0.21782742349000001</v>
      </c>
      <c r="AE514" s="18">
        <v>0.14465698974999999</v>
      </c>
      <c r="AF514" s="18">
        <v>1.3428798632400001</v>
      </c>
      <c r="AG514" s="19">
        <v>-1.79665487286</v>
      </c>
      <c r="AH514" s="17">
        <v>-1.38434497476E-2</v>
      </c>
      <c r="AI514" s="18">
        <v>0.53280371875400001</v>
      </c>
      <c r="AJ514" s="18">
        <v>0.30368086644800002</v>
      </c>
      <c r="AK514" s="19">
        <v>0.90890066710100004</v>
      </c>
      <c r="AL514" s="17">
        <v>-1.17885541391</v>
      </c>
      <c r="AM514" s="18">
        <v>0.33162490409299999</v>
      </c>
      <c r="AN514" s="18">
        <v>-0.22560495310799999</v>
      </c>
      <c r="AO514" s="19">
        <v>0.30445713387200002</v>
      </c>
      <c r="AP514" s="20"/>
    </row>
    <row r="515" spans="1:42" x14ac:dyDescent="0.25">
      <c r="A515" s="26"/>
      <c r="B515" t="s">
        <v>816</v>
      </c>
      <c r="C515" t="s">
        <v>570</v>
      </c>
      <c r="D515">
        <v>13</v>
      </c>
      <c r="E515" t="s">
        <v>1144</v>
      </c>
      <c r="F515" s="21">
        <f>AVERAGE(N515:Q515)</f>
        <v>2.43309888875</v>
      </c>
      <c r="G515" s="21">
        <f>AVERAGE(R515:U515)</f>
        <v>2.3202656319299999</v>
      </c>
      <c r="H515" s="21">
        <f>AVERAGE(V515:Y515)</f>
        <v>1.71607065529</v>
      </c>
      <c r="I515" s="21">
        <f>AVERAGE(Z515:AC515)</f>
        <v>-1.79482652273</v>
      </c>
      <c r="J515" s="21">
        <f>AVERAGE(AD515:AG515)</f>
        <v>1.19454329575</v>
      </c>
      <c r="K515" s="21">
        <f>AVERAGE(AH515:AK515)</f>
        <v>3.0198180128200001</v>
      </c>
      <c r="L515" s="21">
        <f>AVERAGE(AL515:AO515)</f>
        <v>1.8471659522299999</v>
      </c>
      <c r="M515"/>
      <c r="N515" s="17"/>
      <c r="O515" s="18">
        <v>2.43309888875</v>
      </c>
      <c r="P515" s="18"/>
      <c r="Q515" s="19"/>
      <c r="R515" s="17"/>
      <c r="S515" s="18">
        <v>2.3202656319299999</v>
      </c>
      <c r="T515" s="18"/>
      <c r="U515" s="19"/>
      <c r="V515" s="17"/>
      <c r="W515" s="18">
        <v>1.71607065529</v>
      </c>
      <c r="X515" s="18"/>
      <c r="Y515" s="19"/>
      <c r="Z515" s="17"/>
      <c r="AA515" s="18">
        <v>-1.79482652273</v>
      </c>
      <c r="AB515" s="18"/>
      <c r="AC515" s="19"/>
      <c r="AD515" s="17"/>
      <c r="AE515" s="18">
        <v>1.19454329575</v>
      </c>
      <c r="AF515" s="18"/>
      <c r="AG515" s="19"/>
      <c r="AH515" s="17"/>
      <c r="AI515" s="18">
        <v>3.0198180128200001</v>
      </c>
      <c r="AJ515" s="18"/>
      <c r="AK515" s="19"/>
      <c r="AL515" s="17"/>
      <c r="AM515" s="18">
        <v>1.8471659522299999</v>
      </c>
      <c r="AN515" s="18"/>
      <c r="AO515" s="19"/>
      <c r="AP515" s="20"/>
    </row>
    <row r="516" spans="1:42" x14ac:dyDescent="0.25">
      <c r="A516" s="26"/>
      <c r="B516" t="s">
        <v>816</v>
      </c>
      <c r="C516" t="s">
        <v>571</v>
      </c>
      <c r="D516">
        <v>14</v>
      </c>
      <c r="E516" t="s">
        <v>1145</v>
      </c>
      <c r="F516" s="21">
        <f>AVERAGE(N516:Q516)</f>
        <v>1.3163104828100001</v>
      </c>
      <c r="G516" s="21">
        <f>AVERAGE(R516:U516)</f>
        <v>3.8142665836099998</v>
      </c>
      <c r="H516" s="21">
        <f>AVERAGE(V516:Y516)</f>
        <v>0.16150560706100001</v>
      </c>
      <c r="I516" s="21">
        <f>AVERAGE(Z516:AC516)</f>
        <v>0.21005185516300001</v>
      </c>
      <c r="J516" s="21">
        <f>AVERAGE(AD516:AG516)</f>
        <v>3.20719817717</v>
      </c>
      <c r="K516" s="21">
        <f>AVERAGE(AH516:AK516)</f>
        <v>2.8494541799399999</v>
      </c>
      <c r="L516" s="21">
        <f>AVERAGE(AL516:AO516)</f>
        <v>0.68352378517800005</v>
      </c>
      <c r="M516"/>
      <c r="N516" s="17">
        <v>1.3163104828100001</v>
      </c>
      <c r="O516" s="18"/>
      <c r="P516" s="18"/>
      <c r="Q516" s="19"/>
      <c r="R516" s="17">
        <v>3.8142665836099998</v>
      </c>
      <c r="S516" s="18"/>
      <c r="T516" s="18"/>
      <c r="U516" s="19"/>
      <c r="V516" s="17">
        <v>0.16150560706100001</v>
      </c>
      <c r="W516" s="18"/>
      <c r="X516" s="18"/>
      <c r="Y516" s="19"/>
      <c r="Z516" s="17">
        <v>0.21005185516300001</v>
      </c>
      <c r="AA516" s="18"/>
      <c r="AB516" s="18"/>
      <c r="AC516" s="19"/>
      <c r="AD516" s="17">
        <v>3.20719817717</v>
      </c>
      <c r="AE516" s="18"/>
      <c r="AF516" s="18"/>
      <c r="AG516" s="19"/>
      <c r="AH516" s="17">
        <v>2.8494541799399999</v>
      </c>
      <c r="AI516" s="18"/>
      <c r="AJ516" s="18"/>
      <c r="AK516" s="19"/>
      <c r="AL516" s="17">
        <v>0.68352378517800005</v>
      </c>
      <c r="AM516" s="18"/>
      <c r="AN516" s="18"/>
      <c r="AO516" s="19"/>
      <c r="AP516" s="20"/>
    </row>
    <row r="517" spans="1:42" x14ac:dyDescent="0.25">
      <c r="A517" s="26"/>
      <c r="B517" t="s">
        <v>816</v>
      </c>
      <c r="C517" t="s">
        <v>572</v>
      </c>
      <c r="D517">
        <v>15</v>
      </c>
      <c r="E517" t="s">
        <v>1146</v>
      </c>
      <c r="F517" s="21">
        <f>AVERAGE(N517:Q517)</f>
        <v>0.25141925042520002</v>
      </c>
      <c r="G517" s="21">
        <f>AVERAGE(R517:U517)</f>
        <v>0.29135156979825005</v>
      </c>
      <c r="H517" s="21">
        <f>AVERAGE(V517:Y517)</f>
        <v>0.40240410688300005</v>
      </c>
      <c r="I517" s="21">
        <f>AVERAGE(Z517:AC517)</f>
        <v>-0.81401840964862504</v>
      </c>
      <c r="J517" s="21">
        <f>AVERAGE(AD517:AG517)</f>
        <v>0.35206848169875005</v>
      </c>
      <c r="K517" s="21">
        <f>AVERAGE(AH517:AK517)</f>
        <v>0.43194142415555004</v>
      </c>
      <c r="L517" s="21">
        <f>AVERAGE(AL517:AO517)</f>
        <v>-9.5012410771999969E-2</v>
      </c>
      <c r="M517"/>
      <c r="N517" s="17">
        <v>-0.73396429104399996</v>
      </c>
      <c r="O517" s="18">
        <v>0.710451786207</v>
      </c>
      <c r="P517" s="18">
        <v>7.1245357752799998E-2</v>
      </c>
      <c r="Q517" s="19">
        <v>0.957944148785</v>
      </c>
      <c r="R517" s="17">
        <v>2.1546816723300002</v>
      </c>
      <c r="S517" s="18">
        <v>1.2476328623199999</v>
      </c>
      <c r="T517" s="18">
        <v>-1.96890259144</v>
      </c>
      <c r="U517" s="19">
        <v>-0.26800566401699999</v>
      </c>
      <c r="V517" s="17">
        <v>-1.37837495037</v>
      </c>
      <c r="W517" s="18">
        <v>0.76078011112800004</v>
      </c>
      <c r="X517" s="18">
        <v>1.80202525788</v>
      </c>
      <c r="Y517" s="19">
        <v>0.42518600889399999</v>
      </c>
      <c r="Z517" s="17">
        <v>-1.8167494667999999</v>
      </c>
      <c r="AA517" s="18">
        <v>-1.09847419619</v>
      </c>
      <c r="AB517" s="18">
        <v>-8.8901157946499998E-2</v>
      </c>
      <c r="AC517" s="19">
        <v>-0.25194881765799998</v>
      </c>
      <c r="AD517" s="17">
        <v>1.27940532904</v>
      </c>
      <c r="AE517" s="18">
        <v>0.31615081038100001</v>
      </c>
      <c r="AF517" s="18">
        <v>0.58457105011800004</v>
      </c>
      <c r="AG517" s="19">
        <v>-0.77185326274400001</v>
      </c>
      <c r="AH517" s="17">
        <v>-0.25753313279399997</v>
      </c>
      <c r="AI517" s="18">
        <v>1.35886099649</v>
      </c>
      <c r="AJ517" s="18">
        <v>1.69023827182E-2</v>
      </c>
      <c r="AK517" s="19">
        <v>0.60953545020800004</v>
      </c>
      <c r="AL517" s="17">
        <v>-1.6782020692499999</v>
      </c>
      <c r="AM517" s="18">
        <v>1.24769230587</v>
      </c>
      <c r="AN517" s="18">
        <v>-0.35773600434500002</v>
      </c>
      <c r="AO517" s="19">
        <v>0.408196124637</v>
      </c>
      <c r="AP517" s="20"/>
    </row>
    <row r="518" spans="1:42" x14ac:dyDescent="0.25">
      <c r="A518" s="26"/>
      <c r="B518" t="s">
        <v>816</v>
      </c>
      <c r="C518" t="s">
        <v>573</v>
      </c>
      <c r="D518">
        <v>16</v>
      </c>
      <c r="E518" t="s">
        <v>1147</v>
      </c>
      <c r="F518" s="21">
        <f>AVERAGE(N518:Q518)</f>
        <v>1.5076769706383333</v>
      </c>
      <c r="G518" s="21">
        <f>AVERAGE(R518:U518)</f>
        <v>0.73136327192786676</v>
      </c>
      <c r="H518" s="21">
        <f>AVERAGE(V518:Y518)</f>
        <v>1.3996894304783334</v>
      </c>
      <c r="I518" s="21">
        <f>AVERAGE(Z518:AC518)</f>
        <v>1.7943617911133334</v>
      </c>
      <c r="J518" s="21">
        <f>AVERAGE(AD518:AG518)</f>
        <v>2.4706634205700002</v>
      </c>
      <c r="K518" s="21">
        <f>AVERAGE(AH518:AK518)</f>
        <v>1.2374919261946664</v>
      </c>
      <c r="L518" s="21">
        <f>AVERAGE(AL518:AO518)</f>
        <v>2.1473948852333336</v>
      </c>
      <c r="M518"/>
      <c r="N518" s="17">
        <v>2.83045075257</v>
      </c>
      <c r="O518" s="18">
        <v>0.46132178616500003</v>
      </c>
      <c r="P518" s="18">
        <v>1.23125837318</v>
      </c>
      <c r="Q518" s="19"/>
      <c r="R518" s="17">
        <v>1.28322563577</v>
      </c>
      <c r="S518" s="18">
        <v>-5.09688555004E-2</v>
      </c>
      <c r="T518" s="18">
        <v>0.96183303551400001</v>
      </c>
      <c r="U518" s="19"/>
      <c r="V518" s="17">
        <v>1.89577859897</v>
      </c>
      <c r="W518" s="18">
        <v>0.84035442295499996</v>
      </c>
      <c r="X518" s="18">
        <v>1.46293526951</v>
      </c>
      <c r="Y518" s="19"/>
      <c r="Z518" s="17">
        <v>2.5539942554900001</v>
      </c>
      <c r="AA518" s="18">
        <v>1.59440849041</v>
      </c>
      <c r="AB518" s="18">
        <v>1.23468262744</v>
      </c>
      <c r="AC518" s="19"/>
      <c r="AD518" s="17">
        <v>1.7185193616000001</v>
      </c>
      <c r="AE518" s="18">
        <v>3.72989742609</v>
      </c>
      <c r="AF518" s="18">
        <v>1.9635734740199999</v>
      </c>
      <c r="AG518" s="19"/>
      <c r="AH518" s="17">
        <v>1.1815133635799999</v>
      </c>
      <c r="AI518" s="18">
        <v>0.92561471077400004</v>
      </c>
      <c r="AJ518" s="18">
        <v>1.6053477042299999</v>
      </c>
      <c r="AK518" s="19"/>
      <c r="AL518" s="17">
        <v>2.6927004170800002</v>
      </c>
      <c r="AM518" s="18">
        <v>1.42069498376</v>
      </c>
      <c r="AN518" s="18">
        <v>2.3287892548600002</v>
      </c>
      <c r="AO518" s="19"/>
      <c r="AP518" s="20"/>
    </row>
    <row r="519" spans="1:42" x14ac:dyDescent="0.25">
      <c r="A519" s="26"/>
      <c r="B519" t="s">
        <v>816</v>
      </c>
      <c r="C519" t="s">
        <v>574</v>
      </c>
      <c r="D519">
        <v>17</v>
      </c>
      <c r="E519" t="s">
        <v>1148</v>
      </c>
      <c r="F519" s="21">
        <f>AVERAGE(N519:Q519)</f>
        <v>-0.57252412221124993</v>
      </c>
      <c r="G519" s="21">
        <f>AVERAGE(R519:U519)</f>
        <v>-1.86419824180675</v>
      </c>
      <c r="H519" s="21">
        <f>AVERAGE(V519:Y519)</f>
        <v>-0.28430135808650003</v>
      </c>
      <c r="I519" s="21">
        <f>AVERAGE(Z519:AC519)</f>
        <v>0.93231124279299993</v>
      </c>
      <c r="J519" s="21">
        <f>AVERAGE(AD519:AG519)</f>
        <v>-2.3931503167250012E-2</v>
      </c>
      <c r="K519" s="21">
        <f>AVERAGE(AH519:AK519)</f>
        <v>-0.74079570147850005</v>
      </c>
      <c r="L519" s="21">
        <f>AVERAGE(AL519:AO519)</f>
        <v>0.41204082504285</v>
      </c>
      <c r="M519"/>
      <c r="N519" s="17">
        <v>1.4054409033599999</v>
      </c>
      <c r="O519" s="18">
        <v>-2.2868907478499998</v>
      </c>
      <c r="P519" s="18">
        <v>-0.81161633513599996</v>
      </c>
      <c r="Q519" s="19">
        <v>-0.59703030921900002</v>
      </c>
      <c r="R519" s="17">
        <v>0.32627316397299999</v>
      </c>
      <c r="S519" s="18">
        <v>-1.5706275701600001</v>
      </c>
      <c r="T519" s="18">
        <v>-3.4888337852900002</v>
      </c>
      <c r="U519" s="19">
        <v>-2.7236047757500002</v>
      </c>
      <c r="V519" s="17">
        <v>-0.32793438519200002</v>
      </c>
      <c r="W519" s="18">
        <v>-1.0130258050700001</v>
      </c>
      <c r="X519" s="18">
        <v>0.79910596540900003</v>
      </c>
      <c r="Y519" s="19">
        <v>-0.59535120749299997</v>
      </c>
      <c r="Z519" s="17">
        <v>3.6598872838299998</v>
      </c>
      <c r="AA519" s="18">
        <v>-1.1074541546000001</v>
      </c>
      <c r="AB519" s="18">
        <v>1.0174425794699999</v>
      </c>
      <c r="AC519" s="19">
        <v>0.15936926247200001</v>
      </c>
      <c r="AD519" s="17">
        <v>0.12020077138599999</v>
      </c>
      <c r="AE519" s="18">
        <v>1.1599716713399999</v>
      </c>
      <c r="AF519" s="18">
        <v>-0.326302420205</v>
      </c>
      <c r="AG519" s="19">
        <v>-1.04959603519</v>
      </c>
      <c r="AH519" s="17">
        <v>0.32059061083700002</v>
      </c>
      <c r="AI519" s="18">
        <v>-1.84018865236</v>
      </c>
      <c r="AJ519" s="18">
        <v>0.184406537239</v>
      </c>
      <c r="AK519" s="19">
        <v>-1.6279913016300001</v>
      </c>
      <c r="AL519" s="17">
        <v>3.6399318033500001</v>
      </c>
      <c r="AM519" s="18">
        <v>6.0551530914399999E-2</v>
      </c>
      <c r="AN519" s="18">
        <v>-0.95857436040300004</v>
      </c>
      <c r="AO519" s="19">
        <v>-1.09374567369</v>
      </c>
      <c r="AP519" s="20"/>
    </row>
    <row r="520" spans="1:42" x14ac:dyDescent="0.25">
      <c r="A520" s="26"/>
      <c r="B520" t="s">
        <v>816</v>
      </c>
      <c r="C520" t="s">
        <v>575</v>
      </c>
      <c r="D520">
        <v>18</v>
      </c>
      <c r="E520" t="s">
        <v>1149</v>
      </c>
      <c r="F520" s="21">
        <f>AVERAGE(N520:Q520)</f>
        <v>-0.69128518841724995</v>
      </c>
      <c r="G520" s="21">
        <f>AVERAGE(R520:U520)</f>
        <v>-1.2035990606132501</v>
      </c>
      <c r="H520" s="21">
        <f>AVERAGE(V520:Y520)</f>
        <v>4.0826295880750027E-2</v>
      </c>
      <c r="I520" s="21">
        <f>AVERAGE(Z520:AC520)</f>
        <v>-0.77185837153324988</v>
      </c>
      <c r="J520" s="21">
        <f>AVERAGE(AD520:AG520)</f>
        <v>0.21267062954425003</v>
      </c>
      <c r="K520" s="21">
        <f>AVERAGE(AH520:AK520)</f>
        <v>-0.57125941881334996</v>
      </c>
      <c r="L520" s="21">
        <f>AVERAGE(AL520:AO520)</f>
        <v>-0.86167270485725</v>
      </c>
      <c r="M520"/>
      <c r="N520" s="17">
        <v>1.0951929333099999</v>
      </c>
      <c r="O520" s="18">
        <v>-1.95386028788</v>
      </c>
      <c r="P520" s="18">
        <v>-0.221627825019</v>
      </c>
      <c r="Q520" s="19">
        <v>-1.6848455740799999</v>
      </c>
      <c r="R520" s="17">
        <v>-0.66503132399700005</v>
      </c>
      <c r="S520" s="18">
        <v>-1.8205364553600001</v>
      </c>
      <c r="T520" s="18">
        <v>-0.97685648541600001</v>
      </c>
      <c r="U520" s="19">
        <v>-1.3519719776800001</v>
      </c>
      <c r="V520" s="17">
        <v>0.13331948668499999</v>
      </c>
      <c r="W520" s="18">
        <v>-1.00031550079</v>
      </c>
      <c r="X520" s="18">
        <v>0.381739413099</v>
      </c>
      <c r="Y520" s="19">
        <v>0.64856178452900004</v>
      </c>
      <c r="Z520" s="17">
        <v>-0.129800094916</v>
      </c>
      <c r="AA520" s="18">
        <v>-0.65559743406299997</v>
      </c>
      <c r="AB520" s="18">
        <v>-0.45555648297399998</v>
      </c>
      <c r="AC520" s="19">
        <v>-1.8464794741799999</v>
      </c>
      <c r="AD520" s="17">
        <v>-0.21837614406399999</v>
      </c>
      <c r="AE520" s="18">
        <v>0.87272941310700003</v>
      </c>
      <c r="AF520" s="18">
        <v>-0.26468123878200001</v>
      </c>
      <c r="AG520" s="19">
        <v>0.46101048791600002</v>
      </c>
      <c r="AH520" s="17">
        <v>0.91443173630100005</v>
      </c>
      <c r="AI520" s="18">
        <v>-1.3319569743399999</v>
      </c>
      <c r="AJ520" s="18">
        <v>-9.3734849514400004E-2</v>
      </c>
      <c r="AK520" s="19">
        <v>-1.7737775876999999</v>
      </c>
      <c r="AL520" s="17">
        <v>-0.51426272659600003</v>
      </c>
      <c r="AM520" s="18">
        <v>-1.58649985197</v>
      </c>
      <c r="AN520" s="18">
        <v>0.232152024737</v>
      </c>
      <c r="AO520" s="19">
        <v>-1.5780802655999999</v>
      </c>
      <c r="AP520" s="20"/>
    </row>
    <row r="521" spans="1:42" x14ac:dyDescent="0.25">
      <c r="A521" s="26"/>
      <c r="B521" t="s">
        <v>816</v>
      </c>
      <c r="C521" t="s">
        <v>576</v>
      </c>
      <c r="D521">
        <v>19</v>
      </c>
      <c r="E521" t="s">
        <v>1150</v>
      </c>
      <c r="F521" s="21">
        <f>AVERAGE(N521:Q521)</f>
        <v>-1.1771767508000011E-2</v>
      </c>
      <c r="G521" s="21">
        <f>AVERAGE(R521:U521)</f>
        <v>-0.54912051338300005</v>
      </c>
      <c r="H521" s="21">
        <f>AVERAGE(V521:Y521)</f>
        <v>0.69094598800966667</v>
      </c>
      <c r="I521" s="21">
        <f>AVERAGE(Z521:AC521)</f>
        <v>-0.36764005589866661</v>
      </c>
      <c r="J521" s="21">
        <f>AVERAGE(AD521:AG521)</f>
        <v>0.78301748967166673</v>
      </c>
      <c r="K521" s="21">
        <f>AVERAGE(AH521:AK521)</f>
        <v>1.0715181594690002</v>
      </c>
      <c r="L521" s="21">
        <f>AVERAGE(AL521:AO521)</f>
        <v>0.17923918502720002</v>
      </c>
      <c r="M521"/>
      <c r="N521" s="17">
        <v>1.3493266363</v>
      </c>
      <c r="O521" s="18">
        <v>-1.6245350969700001</v>
      </c>
      <c r="P521" s="18"/>
      <c r="Q521" s="19">
        <v>0.23989315814600001</v>
      </c>
      <c r="R521" s="17">
        <v>-0.122556393402</v>
      </c>
      <c r="S521" s="18">
        <v>-0.78994641369700003</v>
      </c>
      <c r="T521" s="18"/>
      <c r="U521" s="19">
        <v>-0.73485873305000005</v>
      </c>
      <c r="V521" s="17">
        <v>3.1341518314200001</v>
      </c>
      <c r="W521" s="18">
        <v>-0.81528105465300005</v>
      </c>
      <c r="X521" s="18"/>
      <c r="Y521" s="19">
        <v>-0.24603281273800001</v>
      </c>
      <c r="Z521" s="17">
        <v>1.2738369166000001</v>
      </c>
      <c r="AA521" s="18">
        <v>-0.63035543675600003</v>
      </c>
      <c r="AB521" s="18"/>
      <c r="AC521" s="19">
        <v>-1.7464016475399999</v>
      </c>
      <c r="AD521" s="17">
        <v>0.36977728088</v>
      </c>
      <c r="AE521" s="18">
        <v>1.41113519796</v>
      </c>
      <c r="AF521" s="18"/>
      <c r="AG521" s="19">
        <v>0.56813999017500005</v>
      </c>
      <c r="AH521" s="17">
        <v>3.7832591383800001</v>
      </c>
      <c r="AI521" s="18">
        <v>-1.0446675832100001</v>
      </c>
      <c r="AJ521" s="18"/>
      <c r="AK521" s="19">
        <v>0.47596292323700001</v>
      </c>
      <c r="AL521" s="17">
        <v>1.36849412005</v>
      </c>
      <c r="AM521" s="18">
        <v>-0.73240070695799997</v>
      </c>
      <c r="AN521" s="18"/>
      <c r="AO521" s="19">
        <v>-9.8375858010399997E-2</v>
      </c>
      <c r="AP521" s="20"/>
    </row>
    <row r="522" spans="1:42" x14ac:dyDescent="0.25">
      <c r="A522" s="26"/>
      <c r="B522" t="s">
        <v>816</v>
      </c>
      <c r="C522" t="s">
        <v>577</v>
      </c>
      <c r="D522">
        <v>20</v>
      </c>
      <c r="E522" t="s">
        <v>1151</v>
      </c>
      <c r="F522" s="21">
        <f>AVERAGE(N522:Q522)</f>
        <v>0.99408317805900004</v>
      </c>
      <c r="G522" s="21">
        <f>AVERAGE(R522:U522)</f>
        <v>-0.9512543924967749</v>
      </c>
      <c r="H522" s="21">
        <f>AVERAGE(V522:Y522)</f>
        <v>-0.13043235614185</v>
      </c>
      <c r="I522" s="21">
        <f>AVERAGE(Z522:AC522)</f>
        <v>1.66135986405475</v>
      </c>
      <c r="J522" s="21">
        <f>AVERAGE(AD522:AG522)</f>
        <v>0.67970516034450013</v>
      </c>
      <c r="K522" s="21">
        <f>AVERAGE(AH522:AK522)</f>
        <v>0.34154497935155004</v>
      </c>
      <c r="L522" s="21">
        <f>AVERAGE(AL522:AO522)</f>
        <v>1.0889196674832502</v>
      </c>
      <c r="M522"/>
      <c r="N522" s="17">
        <v>1.32711662063</v>
      </c>
      <c r="O522" s="18">
        <v>-0.57893419207399999</v>
      </c>
      <c r="P522" s="18">
        <v>1.7709162887200001</v>
      </c>
      <c r="Q522" s="19">
        <v>1.4572339949599999</v>
      </c>
      <c r="R522" s="17">
        <v>7.5649699880900007E-2</v>
      </c>
      <c r="S522" s="18">
        <v>0.64113603611199999</v>
      </c>
      <c r="T522" s="18">
        <v>-2.3979362922399998</v>
      </c>
      <c r="U522" s="19">
        <v>-2.12386701374</v>
      </c>
      <c r="V522" s="17">
        <v>-0.77058575198599999</v>
      </c>
      <c r="W522" s="18">
        <v>-0.329391760496</v>
      </c>
      <c r="X522" s="18">
        <v>0.49364525849699997</v>
      </c>
      <c r="Y522" s="19">
        <v>8.4602829417600001E-2</v>
      </c>
      <c r="Z522" s="17">
        <v>2.6910156143299999</v>
      </c>
      <c r="AA522" s="18">
        <v>-0.52869154998099999</v>
      </c>
      <c r="AB522" s="18">
        <v>2.9324431891299998</v>
      </c>
      <c r="AC522" s="19">
        <v>1.5506722027399999</v>
      </c>
      <c r="AD522" s="17">
        <v>1.3001442861200001</v>
      </c>
      <c r="AE522" s="18">
        <v>0.21254632786</v>
      </c>
      <c r="AF522" s="18">
        <v>1.7595711594200001</v>
      </c>
      <c r="AG522" s="19">
        <v>-0.55344113202199996</v>
      </c>
      <c r="AH522" s="17">
        <v>1.14414983145</v>
      </c>
      <c r="AI522" s="18">
        <v>-5.1393600959800001E-2</v>
      </c>
      <c r="AJ522" s="18">
        <v>0.77192286125599996</v>
      </c>
      <c r="AK522" s="19">
        <v>-0.49849917434000002</v>
      </c>
      <c r="AL522" s="17">
        <v>1.91328704385</v>
      </c>
      <c r="AM522" s="18">
        <v>1.64360328016</v>
      </c>
      <c r="AN522" s="18">
        <v>-0.38090499842699999</v>
      </c>
      <c r="AO522" s="19">
        <v>1.17969334435</v>
      </c>
      <c r="AP522" s="20"/>
    </row>
    <row r="523" spans="1:42" x14ac:dyDescent="0.25">
      <c r="A523" s="26"/>
      <c r="B523" t="s">
        <v>816</v>
      </c>
      <c r="C523" t="s">
        <v>97</v>
      </c>
      <c r="D523">
        <v>21</v>
      </c>
      <c r="E523" t="s">
        <v>1152</v>
      </c>
      <c r="F523" s="21">
        <f>AVERAGE(N523:Q523)</f>
        <v>1.1400941712287249</v>
      </c>
      <c r="G523" s="21">
        <f>AVERAGE(R523:U523)</f>
        <v>-1.0180033981480001</v>
      </c>
      <c r="H523" s="21">
        <f>AVERAGE(V523:Y523)</f>
        <v>5.5561617396500007E-2</v>
      </c>
      <c r="I523" s="21">
        <f>AVERAGE(Z523:AC523)</f>
        <v>-0.87303342291950004</v>
      </c>
      <c r="J523" s="21">
        <f>AVERAGE(AD523:AG523)</f>
        <v>1.3265959168592498</v>
      </c>
      <c r="K523" s="21">
        <f>AVERAGE(AH523:AK523)</f>
        <v>-0.10858696116174998</v>
      </c>
      <c r="L523" s="21">
        <f>AVERAGE(AL523:AO523)</f>
        <v>-0.17857222914575002</v>
      </c>
      <c r="M523"/>
      <c r="N523" s="17">
        <v>1.8061450635899999E-2</v>
      </c>
      <c r="O523" s="18">
        <v>0.60527008157200002</v>
      </c>
      <c r="P523" s="18">
        <v>2.9372315975399998</v>
      </c>
      <c r="Q523" s="19">
        <v>0.99981355516699999</v>
      </c>
      <c r="R523" s="17">
        <v>0.54545383304700001</v>
      </c>
      <c r="S523" s="18">
        <v>-0.37184113670899999</v>
      </c>
      <c r="T523" s="18">
        <v>-2.4228330627500001</v>
      </c>
      <c r="U523" s="19">
        <v>-1.8227932261799999</v>
      </c>
      <c r="V523" s="17">
        <v>-1.0799584522300001</v>
      </c>
      <c r="W523" s="18">
        <v>-0.35327572911499999</v>
      </c>
      <c r="X523" s="18">
        <v>2.26295517436</v>
      </c>
      <c r="Y523" s="19">
        <v>-0.60747452342899999</v>
      </c>
      <c r="Z523" s="17">
        <v>0.153985652123</v>
      </c>
      <c r="AA523" s="18">
        <v>-1.81420494016</v>
      </c>
      <c r="AB523" s="18">
        <v>-0.24274694082100001</v>
      </c>
      <c r="AC523" s="19">
        <v>-1.5891674628200001</v>
      </c>
      <c r="AD523" s="17">
        <v>1.4646656902199999</v>
      </c>
      <c r="AE523" s="18">
        <v>2.1316071518999999</v>
      </c>
      <c r="AF523" s="18">
        <v>2.03615535458</v>
      </c>
      <c r="AG523" s="19">
        <v>-0.32604452926299998</v>
      </c>
      <c r="AH523" s="17">
        <v>0.20042809737</v>
      </c>
      <c r="AI523" s="18">
        <v>0.22547035392000001</v>
      </c>
      <c r="AJ523" s="18">
        <v>-0.51535857384499995</v>
      </c>
      <c r="AK523" s="19">
        <v>-0.34488772209200003</v>
      </c>
      <c r="AL523" s="17">
        <v>0.117689219747</v>
      </c>
      <c r="AM523" s="18">
        <v>0.48707488094200002</v>
      </c>
      <c r="AN523" s="18">
        <v>-0.55052362739500005</v>
      </c>
      <c r="AO523" s="19">
        <v>-0.76852938987700004</v>
      </c>
      <c r="AP523" s="20"/>
    </row>
    <row r="524" spans="1:42" x14ac:dyDescent="0.25">
      <c r="A524" s="26"/>
      <c r="B524" t="s">
        <v>816</v>
      </c>
      <c r="C524" t="s">
        <v>578</v>
      </c>
      <c r="D524">
        <v>22</v>
      </c>
      <c r="E524" t="s">
        <v>1153</v>
      </c>
      <c r="F524" s="21">
        <f>AVERAGE(N524:Q524)</f>
        <v>-0.58861652797999997</v>
      </c>
      <c r="G524" s="21">
        <f>AVERAGE(R524:U524)</f>
        <v>-1.8890893127292498</v>
      </c>
      <c r="H524" s="21">
        <f>AVERAGE(V524:Y524)</f>
        <v>-1.3634124065825</v>
      </c>
      <c r="I524" s="21">
        <f>AVERAGE(Z524:AC524)</f>
        <v>-1.6640435208350002</v>
      </c>
      <c r="J524" s="21">
        <f>AVERAGE(AD524:AG524)</f>
        <v>-0.25267179278725005</v>
      </c>
      <c r="K524" s="21">
        <f>AVERAGE(AH524:AK524)</f>
        <v>-1.13845858882425</v>
      </c>
      <c r="L524" s="21">
        <f>AVERAGE(AL524:AO524)</f>
        <v>-1.0997544227889424</v>
      </c>
      <c r="M524"/>
      <c r="N524" s="17">
        <v>-1.8409017712</v>
      </c>
      <c r="O524" s="18">
        <v>-1.3670252931</v>
      </c>
      <c r="P524" s="18">
        <v>0.98268811183799998</v>
      </c>
      <c r="Q524" s="19">
        <v>-0.12922715945800001</v>
      </c>
      <c r="R524" s="17">
        <v>0.14975028741300001</v>
      </c>
      <c r="S524" s="18">
        <v>-1.2948615644200001</v>
      </c>
      <c r="T524" s="18">
        <v>-4.1181493157900002</v>
      </c>
      <c r="U524" s="19">
        <v>-2.2930966581200001</v>
      </c>
      <c r="V524" s="17">
        <v>-4.13507999587</v>
      </c>
      <c r="W524" s="18">
        <v>-1.44279043931</v>
      </c>
      <c r="X524" s="18">
        <v>2.1407894289799998</v>
      </c>
      <c r="Y524" s="19">
        <v>-2.0165686201300002</v>
      </c>
      <c r="Z524" s="17">
        <v>-1.42851354629</v>
      </c>
      <c r="AA524" s="18">
        <v>-2.59202766752</v>
      </c>
      <c r="AB524" s="18">
        <v>-1.2515632587200001</v>
      </c>
      <c r="AC524" s="19">
        <v>-1.3840696108099999</v>
      </c>
      <c r="AD524" s="17">
        <v>0.18373086784600001</v>
      </c>
      <c r="AE524" s="18">
        <v>0.372732005496</v>
      </c>
      <c r="AF524" s="18">
        <v>0.76343528926899995</v>
      </c>
      <c r="AG524" s="19">
        <v>-2.3305853337600002</v>
      </c>
      <c r="AH524" s="17">
        <v>-1.59354677985</v>
      </c>
      <c r="AI524" s="18">
        <v>-0.70626563066699999</v>
      </c>
      <c r="AJ524" s="18">
        <v>-1.24221172746</v>
      </c>
      <c r="AK524" s="19">
        <v>-1.0118102173200001</v>
      </c>
      <c r="AL524" s="17">
        <v>-2.3070785651299999</v>
      </c>
      <c r="AM524" s="18">
        <v>6.3922649912299999E-3</v>
      </c>
      <c r="AN524" s="18">
        <v>-1.1769908407</v>
      </c>
      <c r="AO524" s="19">
        <v>-0.92134055031700002</v>
      </c>
      <c r="AP524" s="20"/>
    </row>
    <row r="525" spans="1:42" x14ac:dyDescent="0.25">
      <c r="A525" s="26"/>
      <c r="B525" t="s">
        <v>816</v>
      </c>
      <c r="C525" t="s">
        <v>579</v>
      </c>
      <c r="D525">
        <v>23</v>
      </c>
      <c r="E525" t="s">
        <v>1154</v>
      </c>
      <c r="F525" s="21">
        <f>AVERAGE(N525:Q525)</f>
        <v>5.8948579263750002E-2</v>
      </c>
      <c r="G525" s="21">
        <f>AVERAGE(R525:U525)</f>
        <v>-1.6246740530924999</v>
      </c>
      <c r="H525" s="21">
        <f>AVERAGE(V525:Y525)</f>
        <v>-0.60929425053499997</v>
      </c>
      <c r="I525" s="21">
        <f>AVERAGE(Z525:AC525)</f>
        <v>-0.11940242094475007</v>
      </c>
      <c r="J525" s="21">
        <f>AVERAGE(AD525:AG525)</f>
        <v>-0.116856043791325</v>
      </c>
      <c r="K525" s="21">
        <f>AVERAGE(AH525:AK525)</f>
        <v>-0.82687273745974998</v>
      </c>
      <c r="L525" s="21">
        <f>AVERAGE(AL525:AO525)</f>
        <v>0.28754425272099998</v>
      </c>
      <c r="M525"/>
      <c r="N525" s="17">
        <v>-0.66045888609699999</v>
      </c>
      <c r="O525" s="18">
        <v>-7.4380719521000005E-2</v>
      </c>
      <c r="P525" s="18">
        <v>1.09998546167</v>
      </c>
      <c r="Q525" s="19">
        <v>-0.129351538997</v>
      </c>
      <c r="R525" s="17">
        <v>-0.70460585740600001</v>
      </c>
      <c r="S525" s="18">
        <v>-0.21630410289400001</v>
      </c>
      <c r="T525" s="18">
        <v>-2.8753539749999999</v>
      </c>
      <c r="U525" s="19">
        <v>-2.7024322770700002</v>
      </c>
      <c r="V525" s="17">
        <v>-2.02298650014</v>
      </c>
      <c r="W525" s="18">
        <v>-1.1187662981199999</v>
      </c>
      <c r="X525" s="18">
        <v>1.8566197073399999</v>
      </c>
      <c r="Y525" s="19">
        <v>-1.15204391122</v>
      </c>
      <c r="Z525" s="17">
        <v>0.570504361056</v>
      </c>
      <c r="AA525" s="18">
        <v>-2.1629638507400002</v>
      </c>
      <c r="AB525" s="18">
        <v>0.47508959905600001</v>
      </c>
      <c r="AC525" s="19">
        <v>0.63976020684900003</v>
      </c>
      <c r="AD525" s="17">
        <v>-0.30196518883500001</v>
      </c>
      <c r="AE525" s="18">
        <v>5.8901674778700001E-2</v>
      </c>
      <c r="AF525" s="18">
        <v>0.905367740611</v>
      </c>
      <c r="AG525" s="19">
        <v>-1.12972840172</v>
      </c>
      <c r="AH525" s="17">
        <v>-0.78551232862200004</v>
      </c>
      <c r="AI525" s="18">
        <v>-0.48962311153900001</v>
      </c>
      <c r="AJ525" s="18">
        <v>-1.2065895314599999</v>
      </c>
      <c r="AK525" s="19">
        <v>-0.82576597821800002</v>
      </c>
      <c r="AL525" s="17">
        <v>0.13012145206699999</v>
      </c>
      <c r="AM525" s="18">
        <v>0.73550015997999996</v>
      </c>
      <c r="AN525" s="18">
        <v>-0.16141952985999999</v>
      </c>
      <c r="AO525" s="19">
        <v>0.44597492869700001</v>
      </c>
      <c r="AP525" s="20"/>
    </row>
    <row r="526" spans="1:42" x14ac:dyDescent="0.25">
      <c r="A526" s="26"/>
      <c r="B526" t="s">
        <v>816</v>
      </c>
      <c r="C526" t="s">
        <v>580</v>
      </c>
      <c r="D526">
        <v>24</v>
      </c>
      <c r="E526" t="s">
        <v>1155</v>
      </c>
      <c r="F526" s="21">
        <f>AVERAGE(N526:Q526)</f>
        <v>2.1879469393600002</v>
      </c>
      <c r="G526" s="21">
        <f>AVERAGE(R526:U526)</f>
        <v>1.45593923561</v>
      </c>
      <c r="H526" s="21">
        <f>AVERAGE(V526:Y526)</f>
        <v>1.4709643830000001</v>
      </c>
      <c r="I526" s="21">
        <f>AVERAGE(Z526:AC526)</f>
        <v>0.92577531185200002</v>
      </c>
      <c r="J526" s="21">
        <f>AVERAGE(AD526:AG526)</f>
        <v>1.62345698732</v>
      </c>
      <c r="K526" s="21">
        <f>AVERAGE(AH526:AK526)</f>
        <v>2.1571773526300002</v>
      </c>
      <c r="L526" s="21">
        <f>AVERAGE(AL526:AO526)</f>
        <v>1.3066623158599999</v>
      </c>
      <c r="M526"/>
      <c r="N526" s="17">
        <v>2.1879469393600002</v>
      </c>
      <c r="O526" s="18"/>
      <c r="P526" s="18"/>
      <c r="Q526" s="19"/>
      <c r="R526" s="17">
        <v>1.45593923561</v>
      </c>
      <c r="S526" s="18"/>
      <c r="T526" s="18"/>
      <c r="U526" s="19"/>
      <c r="V526" s="17">
        <v>1.4709643830000001</v>
      </c>
      <c r="W526" s="18"/>
      <c r="X526" s="18"/>
      <c r="Y526" s="19"/>
      <c r="Z526" s="17">
        <v>0.92577531185200002</v>
      </c>
      <c r="AA526" s="18"/>
      <c r="AB526" s="18"/>
      <c r="AC526" s="19"/>
      <c r="AD526" s="17">
        <v>1.62345698732</v>
      </c>
      <c r="AE526" s="18"/>
      <c r="AF526" s="18"/>
      <c r="AG526" s="19"/>
      <c r="AH526" s="17">
        <v>2.1571773526300002</v>
      </c>
      <c r="AI526" s="18"/>
      <c r="AJ526" s="18"/>
      <c r="AK526" s="19"/>
      <c r="AL526" s="17">
        <v>1.3066623158599999</v>
      </c>
      <c r="AM526" s="18"/>
      <c r="AN526" s="18"/>
      <c r="AO526" s="19"/>
      <c r="AP526" s="20"/>
    </row>
    <row r="527" spans="1:42" x14ac:dyDescent="0.25">
      <c r="A527" s="26"/>
      <c r="B527" t="s">
        <v>816</v>
      </c>
      <c r="C527" t="s">
        <v>581</v>
      </c>
      <c r="D527">
        <v>25</v>
      </c>
      <c r="E527" t="s">
        <v>1156</v>
      </c>
      <c r="F527" s="21">
        <f>AVERAGE(N527:Q527)</f>
        <v>0.41614368254599998</v>
      </c>
      <c r="G527" s="21">
        <f>AVERAGE(R527:U527)</f>
        <v>-0.94517195111399999</v>
      </c>
      <c r="H527" s="21">
        <f>AVERAGE(V527:Y527)</f>
        <v>0.17355673669800004</v>
      </c>
      <c r="I527" s="21">
        <f>AVERAGE(Z527:AC527)</f>
        <v>-0.25931225490492499</v>
      </c>
      <c r="J527" s="21">
        <f>AVERAGE(AD527:AG527)</f>
        <v>8.0359577673749988E-2</v>
      </c>
      <c r="K527" s="21">
        <f>AVERAGE(AH527:AK527)</f>
        <v>0.18169123244450006</v>
      </c>
      <c r="L527" s="21">
        <f>AVERAGE(AL527:AO527)</f>
        <v>-0.78532664517124995</v>
      </c>
      <c r="M527"/>
      <c r="N527" s="17">
        <v>0.55542434268499996</v>
      </c>
      <c r="O527" s="18">
        <v>-0.93894689712599999</v>
      </c>
      <c r="P527" s="18">
        <v>1.27607876911</v>
      </c>
      <c r="Q527" s="19">
        <v>0.772018515515</v>
      </c>
      <c r="R527" s="17">
        <v>0.67773300702399997</v>
      </c>
      <c r="S527" s="18">
        <v>-0.58626208300000004</v>
      </c>
      <c r="T527" s="18">
        <v>-2.16269573202</v>
      </c>
      <c r="U527" s="19">
        <v>-1.7094629964600001</v>
      </c>
      <c r="V527" s="17">
        <v>-0.99510588915499998</v>
      </c>
      <c r="W527" s="18">
        <v>-0.68610186729900002</v>
      </c>
      <c r="X527" s="18">
        <v>2.0392658033200002</v>
      </c>
      <c r="Y527" s="19">
        <v>0.33616889992600002</v>
      </c>
      <c r="Z527" s="17">
        <v>-4.3709557919800003E-2</v>
      </c>
      <c r="AA527" s="18">
        <v>-0.47277786098399999</v>
      </c>
      <c r="AB527" s="18">
        <v>9.7642614626099994E-2</v>
      </c>
      <c r="AC527" s="19">
        <v>-0.61840421534199996</v>
      </c>
      <c r="AD527" s="17">
        <v>-0.38632069491100002</v>
      </c>
      <c r="AE527" s="18">
        <v>0.676243470515</v>
      </c>
      <c r="AF527" s="18">
        <v>0.19217088882899999</v>
      </c>
      <c r="AG527" s="19">
        <v>-0.160655353738</v>
      </c>
      <c r="AH527" s="17">
        <v>1.0974712014400001</v>
      </c>
      <c r="AI527" s="18">
        <v>-0.74640169654099997</v>
      </c>
      <c r="AJ527" s="18">
        <v>1.04669584655</v>
      </c>
      <c r="AK527" s="19">
        <v>-0.67100042167100005</v>
      </c>
      <c r="AL527" s="17">
        <v>-0.498067430255</v>
      </c>
      <c r="AM527" s="18">
        <v>-0.356162372118</v>
      </c>
      <c r="AN527" s="18">
        <v>-0.912479353002</v>
      </c>
      <c r="AO527" s="19">
        <v>-1.37459742531</v>
      </c>
      <c r="AP527" s="20"/>
    </row>
    <row r="528" spans="1:42" x14ac:dyDescent="0.25">
      <c r="A528" s="26"/>
      <c r="B528" t="s">
        <v>816</v>
      </c>
      <c r="C528" t="s">
        <v>48</v>
      </c>
      <c r="D528">
        <v>26</v>
      </c>
      <c r="E528" t="s">
        <v>1157</v>
      </c>
      <c r="F528" s="21">
        <f>AVERAGE(N528:Q528)</f>
        <v>-1.1248835410905</v>
      </c>
      <c r="G528" s="21">
        <f>AVERAGE(R528:U528)</f>
        <v>-2.7062785659715001</v>
      </c>
      <c r="H528" s="21">
        <f>AVERAGE(V528:Y528)</f>
        <v>-0.80960628930499989</v>
      </c>
      <c r="I528" s="21">
        <f>AVERAGE(Z528:AC528)</f>
        <v>-1.8321125576392501</v>
      </c>
      <c r="J528" s="21">
        <f>AVERAGE(AD528:AG528)</f>
        <v>-0.84882758255625002</v>
      </c>
      <c r="K528" s="21">
        <f>AVERAGE(AH528:AK528)</f>
        <v>-1.1038729112090002</v>
      </c>
      <c r="L528" s="21">
        <f>AVERAGE(AL528:AO528)</f>
        <v>-1.1827120930563</v>
      </c>
      <c r="M528"/>
      <c r="N528" s="17">
        <v>-0.48117597051400002</v>
      </c>
      <c r="O528" s="18">
        <v>-2.3720279888200002</v>
      </c>
      <c r="P528" s="18">
        <v>-0.340103800048</v>
      </c>
      <c r="Q528" s="19">
        <v>-1.3062264049800001</v>
      </c>
      <c r="R528" s="17">
        <v>-0.74085363041600005</v>
      </c>
      <c r="S528" s="18">
        <v>-2.0874684077999999</v>
      </c>
      <c r="T528" s="18">
        <v>-4.3131194722400004</v>
      </c>
      <c r="U528" s="19">
        <v>-3.6836727534299998</v>
      </c>
      <c r="V528" s="17">
        <v>-1.7722821823999999</v>
      </c>
      <c r="W528" s="18">
        <v>-1.91778589487</v>
      </c>
      <c r="X528" s="18">
        <v>1.68555743463</v>
      </c>
      <c r="Y528" s="19">
        <v>-1.2339145145799999</v>
      </c>
      <c r="Z528" s="17">
        <v>-0.26137405243700002</v>
      </c>
      <c r="AA528" s="18">
        <v>-2.1840355203000001</v>
      </c>
      <c r="AB528" s="18">
        <v>-1.59768874822</v>
      </c>
      <c r="AC528" s="19">
        <v>-3.2853519096000001</v>
      </c>
      <c r="AD528" s="17">
        <v>-1.4693867888200001</v>
      </c>
      <c r="AE528" s="18">
        <v>0.29855439933700001</v>
      </c>
      <c r="AF528" s="18">
        <v>-0.190306781102</v>
      </c>
      <c r="AG528" s="19">
        <v>-2.0341711596400001</v>
      </c>
      <c r="AH528" s="17">
        <v>-0.31878461220900001</v>
      </c>
      <c r="AI528" s="18">
        <v>-1.4341335233600001</v>
      </c>
      <c r="AJ528" s="18">
        <v>-0.52271323492699995</v>
      </c>
      <c r="AK528" s="19">
        <v>-2.1398602743400001</v>
      </c>
      <c r="AL528" s="17">
        <v>7.7522176159800005E-2</v>
      </c>
      <c r="AM528" s="18">
        <v>-0.41423324191499999</v>
      </c>
      <c r="AN528" s="18">
        <v>-1.6716525037500001</v>
      </c>
      <c r="AO528" s="19">
        <v>-2.7224848027199999</v>
      </c>
      <c r="AP528" s="20"/>
    </row>
    <row r="529" spans="1:42" x14ac:dyDescent="0.25">
      <c r="A529" s="26"/>
      <c r="B529" t="s">
        <v>816</v>
      </c>
      <c r="C529" t="s">
        <v>582</v>
      </c>
      <c r="D529">
        <v>27</v>
      </c>
      <c r="E529" t="s">
        <v>1144</v>
      </c>
      <c r="F529" s="21">
        <f>AVERAGE(N529:Q529)</f>
        <v>0.37943208347224999</v>
      </c>
      <c r="G529" s="21">
        <f>AVERAGE(R529:U529)</f>
        <v>-0.14080281024475</v>
      </c>
      <c r="H529" s="21">
        <f>AVERAGE(V529:Y529)</f>
        <v>0.39747842947174999</v>
      </c>
      <c r="I529" s="21">
        <f>AVERAGE(Z529:AC529)</f>
        <v>0.38521875557074997</v>
      </c>
      <c r="J529" s="21">
        <f>AVERAGE(AD529:AG529)</f>
        <v>4.1555139942000024E-2</v>
      </c>
      <c r="K529" s="21">
        <f>AVERAGE(AH529:AK529)</f>
        <v>0.53941660772862499</v>
      </c>
      <c r="L529" s="21">
        <f>AVERAGE(AL529:AO529)</f>
        <v>0.42342254052900002</v>
      </c>
      <c r="M529"/>
      <c r="N529" s="17">
        <v>0.82918601908800005</v>
      </c>
      <c r="O529" s="18">
        <v>-0.79938043900599998</v>
      </c>
      <c r="P529" s="18">
        <v>1.13824044132</v>
      </c>
      <c r="Q529" s="19">
        <v>0.34968231248699999</v>
      </c>
      <c r="R529" s="17">
        <v>1.8724352469200001</v>
      </c>
      <c r="S529" s="18">
        <v>-1.0176691759900001</v>
      </c>
      <c r="T529" s="18">
        <v>-1.0467837142900001</v>
      </c>
      <c r="U529" s="19">
        <v>-0.371193597619</v>
      </c>
      <c r="V529" s="17">
        <v>-0.15826305555799999</v>
      </c>
      <c r="W529" s="18">
        <v>-0.64796580956100003</v>
      </c>
      <c r="X529" s="18">
        <v>2.5598398922499999</v>
      </c>
      <c r="Y529" s="19">
        <v>-0.163697309244</v>
      </c>
      <c r="Z529" s="17">
        <v>2.90035031692</v>
      </c>
      <c r="AA529" s="18">
        <v>-0.74335821278000003</v>
      </c>
      <c r="AB529" s="18">
        <v>0.72810036726299998</v>
      </c>
      <c r="AC529" s="19">
        <v>-1.3442174491200001</v>
      </c>
      <c r="AD529" s="17">
        <v>-0.69839484642600003</v>
      </c>
      <c r="AE529" s="18">
        <v>1.47096953727</v>
      </c>
      <c r="AF529" s="18">
        <v>-1.5076949612399999</v>
      </c>
      <c r="AG529" s="19">
        <v>0.90134083016400002</v>
      </c>
      <c r="AH529" s="17">
        <v>1.7893432061000001</v>
      </c>
      <c r="AI529" s="18">
        <v>2.4167403606999999E-2</v>
      </c>
      <c r="AJ529" s="18">
        <v>0.396380691324</v>
      </c>
      <c r="AK529" s="19">
        <v>-5.2224870116499997E-2</v>
      </c>
      <c r="AL529" s="17">
        <v>0.62667220359300002</v>
      </c>
      <c r="AM529" s="18">
        <v>0.21078189483500001</v>
      </c>
      <c r="AN529" s="18">
        <v>0.70713493738900002</v>
      </c>
      <c r="AO529" s="19">
        <v>0.14910112629899999</v>
      </c>
      <c r="AP529" s="20"/>
    </row>
    <row r="530" spans="1:42" x14ac:dyDescent="0.25">
      <c r="A530" s="26"/>
      <c r="B530" t="s">
        <v>816</v>
      </c>
      <c r="C530" t="s">
        <v>583</v>
      </c>
      <c r="D530">
        <v>28</v>
      </c>
      <c r="E530" t="s">
        <v>1158</v>
      </c>
      <c r="F530" s="21">
        <f>AVERAGE(N530:Q530)</f>
        <v>-0.76144561231899999</v>
      </c>
      <c r="G530" s="21">
        <f>AVERAGE(R530:U530)</f>
        <v>-0.96239974064599998</v>
      </c>
      <c r="H530" s="21">
        <f>AVERAGE(V530:Y530)</f>
        <v>-0.78035234070899995</v>
      </c>
      <c r="I530" s="21">
        <f>AVERAGE(Z530:AC530)</f>
        <v>-0.71546848375899996</v>
      </c>
      <c r="J530" s="21">
        <f>AVERAGE(AD530:AG530)</f>
        <v>-0.28467354878500001</v>
      </c>
      <c r="K530" s="21">
        <f>AVERAGE(AH530:AK530)</f>
        <v>-0.47685988685000003</v>
      </c>
      <c r="L530" s="21">
        <f>AVERAGE(AL530:AO530)</f>
        <v>-1.5567538159600001</v>
      </c>
      <c r="M530"/>
      <c r="N530" s="17"/>
      <c r="O530" s="18">
        <v>-0.76144561231899999</v>
      </c>
      <c r="P530" s="18"/>
      <c r="Q530" s="19"/>
      <c r="R530" s="17"/>
      <c r="S530" s="18">
        <v>-0.96239974064599998</v>
      </c>
      <c r="T530" s="18"/>
      <c r="U530" s="19"/>
      <c r="V530" s="17"/>
      <c r="W530" s="18">
        <v>-0.78035234070899995</v>
      </c>
      <c r="X530" s="18"/>
      <c r="Y530" s="19"/>
      <c r="Z530" s="17"/>
      <c r="AA530" s="18">
        <v>-0.71546848375899996</v>
      </c>
      <c r="AB530" s="18"/>
      <c r="AC530" s="19"/>
      <c r="AD530" s="17"/>
      <c r="AE530" s="18">
        <v>-0.28467354878500001</v>
      </c>
      <c r="AF530" s="18"/>
      <c r="AG530" s="19"/>
      <c r="AH530" s="17"/>
      <c r="AI530" s="18">
        <v>-0.47685988685000003</v>
      </c>
      <c r="AJ530" s="18"/>
      <c r="AK530" s="19"/>
      <c r="AL530" s="17"/>
      <c r="AM530" s="18">
        <v>-1.5567538159600001</v>
      </c>
      <c r="AN530" s="18"/>
      <c r="AO530" s="19"/>
      <c r="AP530" s="20"/>
    </row>
    <row r="531" spans="1:42" x14ac:dyDescent="0.25">
      <c r="A531" s="26"/>
      <c r="B531" t="s">
        <v>816</v>
      </c>
      <c r="C531" t="s">
        <v>584</v>
      </c>
      <c r="D531">
        <v>29</v>
      </c>
      <c r="E531" t="s">
        <v>1159</v>
      </c>
      <c r="F531" s="21">
        <f>AVERAGE(N531:Q531)</f>
        <v>1.6407424188317499</v>
      </c>
      <c r="G531" s="21">
        <f>AVERAGE(R531:U531)</f>
        <v>-0.39487961716124997</v>
      </c>
      <c r="H531" s="21">
        <f>AVERAGE(V531:Y531)</f>
        <v>0.77695798012249995</v>
      </c>
      <c r="I531" s="21">
        <f>AVERAGE(Z531:AC531)</f>
        <v>-0.80167627049275003</v>
      </c>
      <c r="J531" s="21">
        <f>AVERAGE(AD531:AG531)</f>
        <v>2.190602817617</v>
      </c>
      <c r="K531" s="21">
        <f>AVERAGE(AH531:AK531)</f>
        <v>1.10624835662125</v>
      </c>
      <c r="L531" s="21">
        <f>AVERAGE(AL531:AO531)</f>
        <v>-0.23371033704124999</v>
      </c>
      <c r="M531"/>
      <c r="N531" s="17">
        <v>1.9648304625799999</v>
      </c>
      <c r="O531" s="18">
        <v>0.44147198258699999</v>
      </c>
      <c r="P531" s="18">
        <v>2.6834794722300002</v>
      </c>
      <c r="Q531" s="19">
        <v>1.4731877579299999</v>
      </c>
      <c r="R531" s="17">
        <v>1.5197547198500001</v>
      </c>
      <c r="S531" s="18">
        <v>-0.399360508005</v>
      </c>
      <c r="T531" s="18">
        <v>-1.59301857434</v>
      </c>
      <c r="U531" s="19">
        <v>-1.1068941061499999</v>
      </c>
      <c r="V531" s="17">
        <v>-0.267777686302</v>
      </c>
      <c r="W531" s="18">
        <v>0.243065825382</v>
      </c>
      <c r="X531" s="18">
        <v>2.1247881391900001</v>
      </c>
      <c r="Y531" s="19">
        <v>1.00775564222</v>
      </c>
      <c r="Z531" s="17">
        <v>-0.20534010421500001</v>
      </c>
      <c r="AA531" s="18">
        <v>-0.99925181743199998</v>
      </c>
      <c r="AB531" s="18">
        <v>-0.17708531254400001</v>
      </c>
      <c r="AC531" s="19">
        <v>-1.8250278477799999</v>
      </c>
      <c r="AD531" s="17">
        <v>0.75013004775799996</v>
      </c>
      <c r="AE531" s="18">
        <v>4.0272362359100002</v>
      </c>
      <c r="AF531" s="18">
        <v>2.6930910467000002</v>
      </c>
      <c r="AG531" s="19">
        <v>1.2919539401</v>
      </c>
      <c r="AH531" s="17">
        <v>1.0195673601799999</v>
      </c>
      <c r="AI531" s="18">
        <v>0.52904002570499997</v>
      </c>
      <c r="AJ531" s="18">
        <v>1.50258772027</v>
      </c>
      <c r="AK531" s="19">
        <v>1.3737983203299999</v>
      </c>
      <c r="AL531" s="17">
        <v>-0.32900880704199997</v>
      </c>
      <c r="AM531" s="18">
        <v>0.750033851556</v>
      </c>
      <c r="AN531" s="18">
        <v>-0.784085312762</v>
      </c>
      <c r="AO531" s="19">
        <v>-0.571781079917</v>
      </c>
      <c r="AP531" s="20"/>
    </row>
    <row r="532" spans="1:42" x14ac:dyDescent="0.25">
      <c r="A532" s="26"/>
      <c r="B532" t="s">
        <v>816</v>
      </c>
      <c r="C532" t="s">
        <v>585</v>
      </c>
      <c r="D532">
        <v>30</v>
      </c>
      <c r="E532" t="s">
        <v>1160</v>
      </c>
      <c r="F532" s="21">
        <f>AVERAGE(N532:Q532)</f>
        <v>0.31677787236999999</v>
      </c>
      <c r="G532" s="21">
        <f>AVERAGE(R532:U532)</f>
        <v>-1.46735189546975</v>
      </c>
      <c r="H532" s="21">
        <f>AVERAGE(V532:Y532)</f>
        <v>-0.50675666222100002</v>
      </c>
      <c r="I532" s="21">
        <f>AVERAGE(Z532:AC532)</f>
        <v>-1.750485291642</v>
      </c>
      <c r="J532" s="21">
        <f>AVERAGE(AD532:AG532)</f>
        <v>0.32432405127175001</v>
      </c>
      <c r="K532" s="21">
        <f>AVERAGE(AH532:AK532)</f>
        <v>0.36381510577175002</v>
      </c>
      <c r="L532" s="21">
        <f>AVERAGE(AL532:AO532)</f>
        <v>-0.17370602206024999</v>
      </c>
      <c r="M532"/>
      <c r="N532" s="17">
        <v>-0.96456068908500003</v>
      </c>
      <c r="O532" s="18">
        <v>-0.966411782065</v>
      </c>
      <c r="P532" s="18">
        <v>1.4944175507899999</v>
      </c>
      <c r="Q532" s="19">
        <v>1.7036664098400001</v>
      </c>
      <c r="R532" s="17">
        <v>0.30510383752100001</v>
      </c>
      <c r="S532" s="18">
        <v>-1.7047616383299999</v>
      </c>
      <c r="T532" s="18">
        <v>-2.8746446889700001</v>
      </c>
      <c r="U532" s="19">
        <v>-1.5951050921000001</v>
      </c>
      <c r="V532" s="17">
        <v>-2.7432373481900001</v>
      </c>
      <c r="W532" s="18">
        <v>-0.63628084227399995</v>
      </c>
      <c r="X532" s="18">
        <v>2.7237372476899999</v>
      </c>
      <c r="Y532" s="19">
        <v>-1.3712457061100001</v>
      </c>
      <c r="Z532" s="17">
        <v>-2.6269227328899998</v>
      </c>
      <c r="AA532" s="18">
        <v>-2.3407752634999999</v>
      </c>
      <c r="AB532" s="18">
        <v>-0.84175727063799999</v>
      </c>
      <c r="AC532" s="19">
        <v>-1.1924858995400001</v>
      </c>
      <c r="AD532" s="17">
        <v>-0.163738229584</v>
      </c>
      <c r="AE532" s="18">
        <v>1.8743300914200001</v>
      </c>
      <c r="AF532" s="18">
        <v>0.76989367579099999</v>
      </c>
      <c r="AG532" s="19">
        <v>-1.18318933254</v>
      </c>
      <c r="AH532" s="17">
        <v>1.05289674237</v>
      </c>
      <c r="AI532" s="18">
        <v>0.45609927387299998</v>
      </c>
      <c r="AJ532" s="18">
        <v>0.51414738660299997</v>
      </c>
      <c r="AK532" s="19">
        <v>-0.56788297975900004</v>
      </c>
      <c r="AL532" s="17">
        <v>-0.82974099702899995</v>
      </c>
      <c r="AM532" s="18">
        <v>0.44495417654500002</v>
      </c>
      <c r="AN532" s="18">
        <v>-0.198936886112</v>
      </c>
      <c r="AO532" s="19">
        <v>-0.111100381645</v>
      </c>
      <c r="AP532" s="20"/>
    </row>
    <row r="533" spans="1:42" x14ac:dyDescent="0.25">
      <c r="A533" s="26"/>
      <c r="B533" t="s">
        <v>816</v>
      </c>
      <c r="C533" t="s">
        <v>586</v>
      </c>
      <c r="D533">
        <v>31</v>
      </c>
      <c r="E533" t="s">
        <v>1161</v>
      </c>
      <c r="F533" s="21">
        <f>AVERAGE(N533:Q533)</f>
        <v>-0.33110820260633334</v>
      </c>
      <c r="G533" s="21">
        <f>AVERAGE(R533:U533)</f>
        <v>-0.91116964383633336</v>
      </c>
      <c r="H533" s="21">
        <f>AVERAGE(V533:Y533)</f>
        <v>-0.1051747529923333</v>
      </c>
      <c r="I533" s="21">
        <f>AVERAGE(Z533:AC533)</f>
        <v>-0.35384654338133331</v>
      </c>
      <c r="J533" s="21">
        <f>AVERAGE(AD533:AG533)</f>
        <v>-0.50268104578493322</v>
      </c>
      <c r="K533" s="21">
        <f>AVERAGE(AH533:AK533)</f>
        <v>-0.12138865092450002</v>
      </c>
      <c r="L533" s="21">
        <f>AVERAGE(AL533:AO533)</f>
        <v>-0.69654014996066671</v>
      </c>
      <c r="M533"/>
      <c r="N533" s="17">
        <v>-0.25176065575899997</v>
      </c>
      <c r="O533" s="18"/>
      <c r="P533" s="18">
        <v>-0.561600299957</v>
      </c>
      <c r="Q533" s="19">
        <v>-0.179963652103</v>
      </c>
      <c r="R533" s="17">
        <v>-3.1601887077600002</v>
      </c>
      <c r="S533" s="18"/>
      <c r="T533" s="18">
        <v>1.4174263622800001</v>
      </c>
      <c r="U533" s="19">
        <v>-0.99074658602900001</v>
      </c>
      <c r="V533" s="17">
        <v>-0.89163957949999995</v>
      </c>
      <c r="W533" s="18"/>
      <c r="X533" s="18">
        <v>0.27672722840500003</v>
      </c>
      <c r="Y533" s="19">
        <v>0.29938809211799999</v>
      </c>
      <c r="Z533" s="17">
        <v>-0.434126029829</v>
      </c>
      <c r="AA533" s="18"/>
      <c r="AB533" s="18">
        <v>-0.47428679585099998</v>
      </c>
      <c r="AC533" s="19">
        <v>-0.15312680446400001</v>
      </c>
      <c r="AD533" s="17">
        <v>-1.1545211101499999</v>
      </c>
      <c r="AE533" s="18"/>
      <c r="AF533" s="18">
        <v>-0.26144740474</v>
      </c>
      <c r="AG533" s="19">
        <v>-9.2074622464799999E-2</v>
      </c>
      <c r="AH533" s="17">
        <v>0.49423183549400002</v>
      </c>
      <c r="AI533" s="18"/>
      <c r="AJ533" s="18">
        <v>8.1927203302500001E-2</v>
      </c>
      <c r="AK533" s="19">
        <v>-0.94032499157000005</v>
      </c>
      <c r="AL533" s="17">
        <v>-0.96885731214500004</v>
      </c>
      <c r="AM533" s="18"/>
      <c r="AN533" s="18">
        <v>0.157022065613</v>
      </c>
      <c r="AO533" s="19">
        <v>-1.2777852033499999</v>
      </c>
      <c r="AP533" s="20"/>
    </row>
    <row r="534" spans="1:42" x14ac:dyDescent="0.25">
      <c r="A534" s="26"/>
      <c r="B534" t="s">
        <v>816</v>
      </c>
      <c r="C534" t="s">
        <v>587</v>
      </c>
      <c r="D534">
        <v>32</v>
      </c>
      <c r="E534" t="s">
        <v>1162</v>
      </c>
      <c r="F534" s="21">
        <f>AVERAGE(N534:Q534)</f>
        <v>1.1679567546205001</v>
      </c>
      <c r="G534" s="21">
        <f>AVERAGE(R534:U534)</f>
        <v>0.14844205697550006</v>
      </c>
      <c r="H534" s="21">
        <f>AVERAGE(V534:Y534)</f>
        <v>0.39112868443724996</v>
      </c>
      <c r="I534" s="21">
        <f>AVERAGE(Z534:AC534)</f>
        <v>-0.41253228741725001</v>
      </c>
      <c r="J534" s="21">
        <f>AVERAGE(AD534:AG534)</f>
        <v>1.36512956754825</v>
      </c>
      <c r="K534" s="21">
        <f>AVERAGE(AH534:AK534)</f>
        <v>0.22259293657885001</v>
      </c>
      <c r="L534" s="21">
        <f>AVERAGE(AL534:AO534)</f>
        <v>-0.22043437490097501</v>
      </c>
      <c r="M534"/>
      <c r="N534" s="17">
        <v>1.02244489432</v>
      </c>
      <c r="O534" s="18">
        <v>0.25971911978700002</v>
      </c>
      <c r="P534" s="18">
        <v>2.67644390279</v>
      </c>
      <c r="Q534" s="19">
        <v>0.71321910158500001</v>
      </c>
      <c r="R534" s="17">
        <v>2.0480086152000001</v>
      </c>
      <c r="S534" s="18">
        <v>0.30785604286500001</v>
      </c>
      <c r="T534" s="18">
        <v>-1.35809728854</v>
      </c>
      <c r="U534" s="19">
        <v>-0.40399914162299999</v>
      </c>
      <c r="V534" s="17">
        <v>-0.37850331218700001</v>
      </c>
      <c r="W534" s="18">
        <v>0.47797731391600001</v>
      </c>
      <c r="X534" s="18">
        <v>1.7686018270399999</v>
      </c>
      <c r="Y534" s="19">
        <v>-0.30356109102000001</v>
      </c>
      <c r="Z534" s="17">
        <v>0.33877769966299998</v>
      </c>
      <c r="AA534" s="18">
        <v>-1.04148329388</v>
      </c>
      <c r="AB534" s="18">
        <v>-0.14414528651799999</v>
      </c>
      <c r="AC534" s="19">
        <v>-0.80327826893400001</v>
      </c>
      <c r="AD534" s="17">
        <v>2.42537982161</v>
      </c>
      <c r="AE534" s="18">
        <v>1.2928508782499999</v>
      </c>
      <c r="AF534" s="18">
        <v>1.8570521363400001</v>
      </c>
      <c r="AG534" s="19">
        <v>-0.114764566007</v>
      </c>
      <c r="AH534" s="17">
        <v>0.23965721207099999</v>
      </c>
      <c r="AI534" s="18">
        <v>0.28650846260500001</v>
      </c>
      <c r="AJ534" s="18">
        <v>0.37421492988900001</v>
      </c>
      <c r="AK534" s="19">
        <v>-1.0008858249599999E-2</v>
      </c>
      <c r="AL534" s="17">
        <v>7.36800767021E-2</v>
      </c>
      <c r="AM534" s="18">
        <v>0.10174451224100001</v>
      </c>
      <c r="AN534" s="18">
        <v>-0.655354121713</v>
      </c>
      <c r="AO534" s="19">
        <v>-0.401807966834</v>
      </c>
      <c r="AP534" s="20"/>
    </row>
    <row r="535" spans="1:42" x14ac:dyDescent="0.25">
      <c r="A535" s="26"/>
      <c r="B535" t="s">
        <v>816</v>
      </c>
      <c r="C535" t="s">
        <v>26</v>
      </c>
      <c r="D535">
        <v>33</v>
      </c>
      <c r="E535" t="s">
        <v>1133</v>
      </c>
      <c r="F535" s="21">
        <f>AVERAGE(N535:Q535)</f>
        <v>-1.2365102948297499</v>
      </c>
      <c r="G535" s="21">
        <f>AVERAGE(R535:U535)</f>
        <v>-1.7924886222425001</v>
      </c>
      <c r="H535" s="21">
        <f>AVERAGE(V535:Y535)</f>
        <v>-0.57335494308724999</v>
      </c>
      <c r="I535" s="21">
        <f>AVERAGE(Z535:AC535)</f>
        <v>-1.3757912388264999</v>
      </c>
      <c r="J535" s="21">
        <f>AVERAGE(AD535:AG535)</f>
        <v>-0.87142636500174997</v>
      </c>
      <c r="K535" s="21">
        <f>AVERAGE(AH535:AK535)</f>
        <v>-0.89714364567000005</v>
      </c>
      <c r="L535" s="21">
        <f>AVERAGE(AL535:AO535)</f>
        <v>-1.6688562249824999</v>
      </c>
      <c r="M535"/>
      <c r="N535" s="17">
        <v>-0.65150008310200003</v>
      </c>
      <c r="O535" s="18">
        <v>-1.0060618212200001</v>
      </c>
      <c r="P535" s="18">
        <v>-0.88963006209700002</v>
      </c>
      <c r="Q535" s="19">
        <v>-2.3988492129000001</v>
      </c>
      <c r="R535" s="17">
        <v>-1.8870970228899999</v>
      </c>
      <c r="S535" s="18">
        <v>-1.3837774113100001</v>
      </c>
      <c r="T535" s="18">
        <v>-1.5602169556100001</v>
      </c>
      <c r="U535" s="19">
        <v>-2.3388630991600001</v>
      </c>
      <c r="V535" s="17">
        <v>-1.2811780797300001</v>
      </c>
      <c r="W535" s="18">
        <v>0.13482618360900001</v>
      </c>
      <c r="X535" s="18">
        <v>-0.236181933235</v>
      </c>
      <c r="Y535" s="19">
        <v>-0.91088594299299996</v>
      </c>
      <c r="Z535" s="17">
        <v>-1.0449576926499999</v>
      </c>
      <c r="AA535" s="18">
        <v>-0.68828903903600003</v>
      </c>
      <c r="AB535" s="18">
        <v>-1.4894357033100001</v>
      </c>
      <c r="AC535" s="19">
        <v>-2.2804825203100001</v>
      </c>
      <c r="AD535" s="17">
        <v>-1.17729119001</v>
      </c>
      <c r="AE535" s="18">
        <v>0.55196684082299996</v>
      </c>
      <c r="AF535" s="18">
        <v>-1.5185239291299999</v>
      </c>
      <c r="AG535" s="19">
        <v>-1.34185718169</v>
      </c>
      <c r="AH535" s="17">
        <v>0.92066763709999999</v>
      </c>
      <c r="AI535" s="18">
        <v>-1.5941632024800001</v>
      </c>
      <c r="AJ535" s="18">
        <v>-1.07505592495</v>
      </c>
      <c r="AK535" s="19">
        <v>-1.8400230923500001</v>
      </c>
      <c r="AL535" s="17">
        <v>-2.3164980280799998</v>
      </c>
      <c r="AM535" s="18">
        <v>-1.0880080121</v>
      </c>
      <c r="AN535" s="18">
        <v>-1.5343792435400001</v>
      </c>
      <c r="AO535" s="19">
        <v>-1.73653961621</v>
      </c>
      <c r="AP535" s="20"/>
    </row>
    <row r="536" spans="1:42" x14ac:dyDescent="0.25">
      <c r="A536" s="26"/>
      <c r="B536" t="s">
        <v>816</v>
      </c>
      <c r="C536" t="s">
        <v>588</v>
      </c>
      <c r="D536">
        <v>34</v>
      </c>
      <c r="E536" t="s">
        <v>1163</v>
      </c>
      <c r="F536" s="21">
        <f>AVERAGE(N536:Q536)</f>
        <v>-0.27473039075299999</v>
      </c>
      <c r="G536" s="21">
        <f>AVERAGE(R536:U536)</f>
        <v>-2.74096654521</v>
      </c>
      <c r="H536" s="21">
        <f>AVERAGE(V536:Y536)</f>
        <v>-0.59721108399947465</v>
      </c>
      <c r="I536" s="21">
        <f>AVERAGE(Z536:AC536)</f>
        <v>0.60795711219300008</v>
      </c>
      <c r="J536" s="21">
        <f>AVERAGE(AD536:AG536)</f>
        <v>1.648898945147</v>
      </c>
      <c r="K536" s="21">
        <f>AVERAGE(AH536:AK536)</f>
        <v>-0.23205442711000002</v>
      </c>
      <c r="L536" s="21">
        <f>AVERAGE(AL536:AO536)</f>
        <v>-1.7608660066764998</v>
      </c>
      <c r="M536"/>
      <c r="N536" s="17">
        <v>3.8601212242199998</v>
      </c>
      <c r="O536" s="18">
        <v>-4.1047403679099999</v>
      </c>
      <c r="P536" s="18">
        <v>0.366935870128</v>
      </c>
      <c r="Q536" s="19">
        <v>-1.22123828945</v>
      </c>
      <c r="R536" s="17">
        <v>-1.03553615309</v>
      </c>
      <c r="S536" s="18">
        <v>-4.2355719064199997</v>
      </c>
      <c r="T536" s="18">
        <v>-1.3316308318100001</v>
      </c>
      <c r="U536" s="19">
        <v>-4.3611272895199997</v>
      </c>
      <c r="V536" s="17">
        <v>4.1257298932099999E-2</v>
      </c>
      <c r="W536" s="18">
        <v>-4.4528606574899996</v>
      </c>
      <c r="X536" s="18">
        <v>-1.1929803971599999</v>
      </c>
      <c r="Y536" s="19">
        <v>3.2157394197200002</v>
      </c>
      <c r="Z536" s="17">
        <v>2.5524934297100002</v>
      </c>
      <c r="AA536" s="18">
        <v>0.37357951584600002</v>
      </c>
      <c r="AB536" s="18">
        <v>0.56672094781600002</v>
      </c>
      <c r="AC536" s="19">
        <v>-1.0609654446000001</v>
      </c>
      <c r="AD536" s="17">
        <v>0.36368650421499998</v>
      </c>
      <c r="AE536" s="18">
        <v>2.1592707040699999</v>
      </c>
      <c r="AF536" s="18">
        <v>0.82320541892300003</v>
      </c>
      <c r="AG536" s="19">
        <v>3.24943315338</v>
      </c>
      <c r="AH536" s="17">
        <v>4.56364930249</v>
      </c>
      <c r="AI536" s="18">
        <v>-3.8649717678000002</v>
      </c>
      <c r="AJ536" s="18">
        <v>1.6828002023399999</v>
      </c>
      <c r="AK536" s="19">
        <v>-3.3096954454700001</v>
      </c>
      <c r="AL536" s="17">
        <v>0.85036208938400004</v>
      </c>
      <c r="AM536" s="18">
        <v>-3.2677263035599999</v>
      </c>
      <c r="AN536" s="18">
        <v>-1.41173614692</v>
      </c>
      <c r="AO536" s="19">
        <v>-3.2143636656100001</v>
      </c>
      <c r="AP536" s="20"/>
    </row>
    <row r="537" spans="1:42" x14ac:dyDescent="0.25">
      <c r="A537" s="26"/>
      <c r="B537" t="s">
        <v>816</v>
      </c>
      <c r="C537" t="s">
        <v>589</v>
      </c>
      <c r="D537">
        <v>35</v>
      </c>
      <c r="E537" t="s">
        <v>1164</v>
      </c>
      <c r="F537" s="21">
        <f>AVERAGE(N537:Q537)</f>
        <v>7.9624495412500024E-2</v>
      </c>
      <c r="G537" s="21">
        <f>AVERAGE(R537:U537)</f>
        <v>-0.47287996260074999</v>
      </c>
      <c r="H537" s="21">
        <f>AVERAGE(V537:Y537)</f>
        <v>2.2748151184499965E-2</v>
      </c>
      <c r="I537" s="21">
        <f>AVERAGE(Z537:AC537)</f>
        <v>-0.91399292986199998</v>
      </c>
      <c r="J537" s="21">
        <f>AVERAGE(AD537:AG537)</f>
        <v>-0.16272233693900001</v>
      </c>
      <c r="K537" s="21">
        <f>AVERAGE(AH537:AK537)</f>
        <v>6.7277067247499822E-3</v>
      </c>
      <c r="L537" s="21">
        <f>AVERAGE(AL537:AO537)</f>
        <v>-0.54658585511625002</v>
      </c>
      <c r="M537"/>
      <c r="N537" s="17">
        <v>0.39163801085099997</v>
      </c>
      <c r="O537" s="18">
        <v>-1.1695832531899999</v>
      </c>
      <c r="P537" s="18">
        <v>0.453579732332</v>
      </c>
      <c r="Q537" s="19">
        <v>0.64286349165699996</v>
      </c>
      <c r="R537" s="17">
        <v>0.536553343302</v>
      </c>
      <c r="S537" s="18">
        <v>-0.588641312207</v>
      </c>
      <c r="T537" s="18">
        <v>-0.42695866085799999</v>
      </c>
      <c r="U537" s="19">
        <v>-1.4124732206399999</v>
      </c>
      <c r="V537" s="17">
        <v>-0.590538344193</v>
      </c>
      <c r="W537" s="18">
        <v>-0.62318712381499997</v>
      </c>
      <c r="X537" s="18">
        <v>1.1628665633499999</v>
      </c>
      <c r="Y537" s="19">
        <v>0.141851509396</v>
      </c>
      <c r="Z537" s="17">
        <v>-0.190499531788</v>
      </c>
      <c r="AA537" s="18">
        <v>-1.4498681269</v>
      </c>
      <c r="AB537" s="18">
        <v>-0.78328002216000003</v>
      </c>
      <c r="AC537" s="19">
        <v>-1.2323240386000001</v>
      </c>
      <c r="AD537" s="17">
        <v>3.3421119450699997E-2</v>
      </c>
      <c r="AE537" s="18">
        <v>-0.45540362450600003</v>
      </c>
      <c r="AF537" s="18">
        <v>9.3720299656299993E-2</v>
      </c>
      <c r="AG537" s="19">
        <v>-0.32262714235700002</v>
      </c>
      <c r="AH537" s="17">
        <v>0.85819792099100001</v>
      </c>
      <c r="AI537" s="18">
        <v>-0.57731619147900004</v>
      </c>
      <c r="AJ537" s="18">
        <v>0.28902549630399998</v>
      </c>
      <c r="AK537" s="19">
        <v>-0.54299639891700002</v>
      </c>
      <c r="AL537" s="17">
        <v>-0.73898444764100002</v>
      </c>
      <c r="AM537" s="18">
        <v>-0.34201931275000003</v>
      </c>
      <c r="AN537" s="18">
        <v>-0.22695487596899999</v>
      </c>
      <c r="AO537" s="19">
        <v>-0.87838478410499998</v>
      </c>
      <c r="AP537" s="20"/>
    </row>
    <row r="538" spans="1:42" x14ac:dyDescent="0.25">
      <c r="A538" s="26"/>
      <c r="B538" t="s">
        <v>816</v>
      </c>
      <c r="C538" t="s">
        <v>590</v>
      </c>
      <c r="D538">
        <v>36</v>
      </c>
      <c r="E538" t="s">
        <v>1147</v>
      </c>
      <c r="F538" s="21">
        <f>AVERAGE(N538:Q538)</f>
        <v>1.16660192245825</v>
      </c>
      <c r="G538" s="21">
        <f>AVERAGE(R538:U538)</f>
        <v>-0.24006590625700003</v>
      </c>
      <c r="H538" s="21">
        <f>AVERAGE(V538:Y538)</f>
        <v>0.46604981012000002</v>
      </c>
      <c r="I538" s="21">
        <f>AVERAGE(Z538:AC538)</f>
        <v>0.22793402627700252</v>
      </c>
      <c r="J538" s="21">
        <f>AVERAGE(AD538:AG538)</f>
        <v>2.2634962489059998</v>
      </c>
      <c r="K538" s="21">
        <f>AVERAGE(AH538:AK538)</f>
        <v>0.36967108943825</v>
      </c>
      <c r="L538" s="21">
        <f>AVERAGE(AL538:AO538)</f>
        <v>0.64529746838024993</v>
      </c>
      <c r="M538"/>
      <c r="N538" s="17">
        <v>0.80736885786500001</v>
      </c>
      <c r="O538" s="18">
        <v>0.61078515592799998</v>
      </c>
      <c r="P538" s="18">
        <v>1.8290138032000001</v>
      </c>
      <c r="Q538" s="19">
        <v>1.41923987284</v>
      </c>
      <c r="R538" s="17">
        <v>1.8147035003500001</v>
      </c>
      <c r="S538" s="18">
        <v>0.30963999938199999</v>
      </c>
      <c r="T538" s="18">
        <v>-1.79846409809</v>
      </c>
      <c r="U538" s="19">
        <v>-1.28614302667</v>
      </c>
      <c r="V538" s="17">
        <v>-0.84902384258499997</v>
      </c>
      <c r="W538" s="18">
        <v>-2.0008321004999999E-2</v>
      </c>
      <c r="X538" s="18">
        <v>2.1110819788500002</v>
      </c>
      <c r="Y538" s="19">
        <v>0.62214942522000005</v>
      </c>
      <c r="Z538" s="17">
        <v>0.968189212425</v>
      </c>
      <c r="AA538" s="18">
        <v>-0.30504783870500002</v>
      </c>
      <c r="AB538" s="18">
        <v>0.25309957117100002</v>
      </c>
      <c r="AC538" s="19">
        <v>-4.5048397829900002E-3</v>
      </c>
      <c r="AD538" s="17">
        <v>2.2807814694099999</v>
      </c>
      <c r="AE538" s="18">
        <v>3.5111436566999998</v>
      </c>
      <c r="AF538" s="18">
        <v>2.3750903489700002</v>
      </c>
      <c r="AG538" s="19">
        <v>0.88696952054400002</v>
      </c>
      <c r="AH538" s="17">
        <v>0.33760381479000001</v>
      </c>
      <c r="AI538" s="18">
        <v>0.24159155298599999</v>
      </c>
      <c r="AJ538" s="18">
        <v>0.26338493315299999</v>
      </c>
      <c r="AK538" s="19">
        <v>0.63610405682399995</v>
      </c>
      <c r="AL538" s="17">
        <v>0.385924065298</v>
      </c>
      <c r="AM538" s="18">
        <v>1.7751955323699999</v>
      </c>
      <c r="AN538" s="18">
        <v>0.64915811423100001</v>
      </c>
      <c r="AO538" s="19">
        <v>-0.22908783837800001</v>
      </c>
      <c r="AP538" s="20"/>
    </row>
    <row r="539" spans="1:42" x14ac:dyDescent="0.25">
      <c r="A539" s="26"/>
      <c r="B539" t="s">
        <v>816</v>
      </c>
      <c r="C539" t="s">
        <v>591</v>
      </c>
      <c r="D539">
        <v>37</v>
      </c>
      <c r="E539" t="s">
        <v>1145</v>
      </c>
      <c r="F539" s="21">
        <f>AVERAGE(N539:Q539)</f>
        <v>1.2276564595375001</v>
      </c>
      <c r="G539" s="21">
        <f>AVERAGE(R539:U539)</f>
        <v>-0.66474177246324984</v>
      </c>
      <c r="H539" s="21">
        <f>AVERAGE(V539:Y539)</f>
        <v>0.23646749360350006</v>
      </c>
      <c r="I539" s="21">
        <f>AVERAGE(Z539:AC539)</f>
        <v>0.26559437012399995</v>
      </c>
      <c r="J539" s="21">
        <f>AVERAGE(AD539:AG539)</f>
        <v>2.1215945794710001</v>
      </c>
      <c r="K539" s="21">
        <f>AVERAGE(AH539:AK539)</f>
        <v>0.396308649402</v>
      </c>
      <c r="L539" s="21">
        <f>AVERAGE(AL539:AO539)</f>
        <v>0.49348306596624997</v>
      </c>
      <c r="M539"/>
      <c r="N539" s="17">
        <v>2.0952882049000001</v>
      </c>
      <c r="O539" s="18">
        <v>-3.21657581955</v>
      </c>
      <c r="P539" s="18">
        <v>3.1298308860900002</v>
      </c>
      <c r="Q539" s="19">
        <v>2.9020825667099999</v>
      </c>
      <c r="R539" s="17">
        <v>1.6895873293100001</v>
      </c>
      <c r="S539" s="18">
        <v>-2.1711854187399999</v>
      </c>
      <c r="T539" s="18">
        <v>-0.61950778353299996</v>
      </c>
      <c r="U539" s="19">
        <v>-1.5578612168899999</v>
      </c>
      <c r="V539" s="17">
        <v>0.37273336478399999</v>
      </c>
      <c r="W539" s="18">
        <v>-2.63283944952</v>
      </c>
      <c r="X539" s="18">
        <v>2.1506930029700002</v>
      </c>
      <c r="Y539" s="19">
        <v>1.05528305618</v>
      </c>
      <c r="Z539" s="17">
        <v>1.99571725302</v>
      </c>
      <c r="AA539" s="18">
        <v>-0.451273107969</v>
      </c>
      <c r="AB539" s="18">
        <v>0.54209818297500001</v>
      </c>
      <c r="AC539" s="19">
        <v>-1.02416484753</v>
      </c>
      <c r="AD539" s="17">
        <v>0.23758146799400001</v>
      </c>
      <c r="AE539" s="18">
        <v>2.9049815506500001</v>
      </c>
      <c r="AF539" s="18">
        <v>4.1930197633099997</v>
      </c>
      <c r="AG539" s="19">
        <v>1.1507955359299999</v>
      </c>
      <c r="AH539" s="17">
        <v>1.6304229802800001</v>
      </c>
      <c r="AI539" s="18">
        <v>-1.6905914278600001</v>
      </c>
      <c r="AJ539" s="18">
        <v>1.2417593231099999</v>
      </c>
      <c r="AK539" s="19">
        <v>0.40364372207799998</v>
      </c>
      <c r="AL539" s="17">
        <v>1.8703714578399999</v>
      </c>
      <c r="AM539" s="18">
        <v>0.327657807287</v>
      </c>
      <c r="AN539" s="18">
        <v>0.121228076209</v>
      </c>
      <c r="AO539" s="19">
        <v>-0.345325077471</v>
      </c>
      <c r="AP539" s="20"/>
    </row>
    <row r="540" spans="1:42" x14ac:dyDescent="0.25">
      <c r="A540" s="26"/>
      <c r="B540" t="s">
        <v>816</v>
      </c>
      <c r="C540" t="s">
        <v>592</v>
      </c>
      <c r="D540">
        <v>38</v>
      </c>
      <c r="E540" t="s">
        <v>1153</v>
      </c>
      <c r="F540" s="21">
        <f>AVERAGE(N540:Q540)</f>
        <v>-0.21711426611525</v>
      </c>
      <c r="G540" s="21">
        <f>AVERAGE(R540:U540)</f>
        <v>-0.72913743117425001</v>
      </c>
      <c r="H540" s="21">
        <f>AVERAGE(V540:Y540)</f>
        <v>0.15062663088625003</v>
      </c>
      <c r="I540" s="21">
        <f>AVERAGE(Z540:AC540)</f>
        <v>-0.92227743633375003</v>
      </c>
      <c r="J540" s="21">
        <f>AVERAGE(AD540:AG540)</f>
        <v>0.676704269079625</v>
      </c>
      <c r="K540" s="21">
        <f>AVERAGE(AH540:AK540)</f>
        <v>6.3996403690374987E-2</v>
      </c>
      <c r="L540" s="21">
        <f>AVERAGE(AL540:AO540)</f>
        <v>-0.49746108053784999</v>
      </c>
      <c r="M540"/>
      <c r="N540" s="17">
        <v>-1.47775094899</v>
      </c>
      <c r="O540" s="18">
        <v>-0.63634529023700004</v>
      </c>
      <c r="P540" s="18">
        <v>1.7782584674699999</v>
      </c>
      <c r="Q540" s="19">
        <v>-0.53261929270399999</v>
      </c>
      <c r="R540" s="17">
        <v>0.10340451920300001</v>
      </c>
      <c r="S540" s="18">
        <v>-0.72175449994800001</v>
      </c>
      <c r="T540" s="18">
        <v>-1.42645265399</v>
      </c>
      <c r="U540" s="19">
        <v>-0.87174708996200001</v>
      </c>
      <c r="V540" s="17">
        <v>-2.3885915362399999</v>
      </c>
      <c r="W540" s="18">
        <v>0.65153898759700002</v>
      </c>
      <c r="X540" s="18">
        <v>2.6656180381899999</v>
      </c>
      <c r="Y540" s="19">
        <v>-0.32605896600200002</v>
      </c>
      <c r="Z540" s="17">
        <v>-0.38324290530999999</v>
      </c>
      <c r="AA540" s="18">
        <v>-1.43253713234</v>
      </c>
      <c r="AB540" s="18">
        <v>-0.69959566368500004</v>
      </c>
      <c r="AC540" s="19">
        <v>-1.1737340439999999</v>
      </c>
      <c r="AD540" s="17">
        <v>0.38179304752100002</v>
      </c>
      <c r="AE540" s="18">
        <v>0.70306584594199995</v>
      </c>
      <c r="AF540" s="18">
        <v>1.5855488907899999</v>
      </c>
      <c r="AG540" s="19">
        <v>3.6409292065499997E-2</v>
      </c>
      <c r="AH540" s="17">
        <v>8.3132214231499996E-2</v>
      </c>
      <c r="AI540" s="18">
        <v>0.460865009755</v>
      </c>
      <c r="AJ540" s="18">
        <v>-0.49483497400999998</v>
      </c>
      <c r="AK540" s="19">
        <v>0.20682336478499999</v>
      </c>
      <c r="AL540" s="17">
        <v>-1.4889230544300001</v>
      </c>
      <c r="AM540" s="18">
        <v>2.3920026794600001E-2</v>
      </c>
      <c r="AN540" s="18">
        <v>0.26566819886300003</v>
      </c>
      <c r="AO540" s="19">
        <v>-0.79050949337900001</v>
      </c>
      <c r="AP540" s="20"/>
    </row>
    <row r="541" spans="1:42" x14ac:dyDescent="0.25">
      <c r="A541" s="26"/>
      <c r="B541" t="s">
        <v>816</v>
      </c>
      <c r="C541" t="s">
        <v>593</v>
      </c>
      <c r="D541">
        <v>39</v>
      </c>
      <c r="E541" t="s">
        <v>1165</v>
      </c>
      <c r="F541" s="21">
        <f>AVERAGE(N541:Q541)</f>
        <v>-1.0155548840106665</v>
      </c>
      <c r="G541" s="21">
        <f>AVERAGE(R541:U541)</f>
        <v>-1.9473789970333335</v>
      </c>
      <c r="H541" s="21">
        <f>AVERAGE(V541:Y541)</f>
        <v>0.13107805875706668</v>
      </c>
      <c r="I541" s="21">
        <f>AVERAGE(Z541:AC541)</f>
        <v>-0.58107840683333334</v>
      </c>
      <c r="J541" s="21">
        <f>AVERAGE(AD541:AG541)</f>
        <v>-0.16293560994</v>
      </c>
      <c r="K541" s="21">
        <f>AVERAGE(AH541:AK541)</f>
        <v>-0.51804856307799996</v>
      </c>
      <c r="L541" s="21">
        <f>AVERAGE(AL541:AO541)</f>
        <v>-1.1596615965176669</v>
      </c>
      <c r="M541"/>
      <c r="N541" s="17">
        <v>0.441345070151</v>
      </c>
      <c r="O541" s="18">
        <v>-0.77680775604300001</v>
      </c>
      <c r="P541" s="18"/>
      <c r="Q541" s="19">
        <v>-2.71120196614</v>
      </c>
      <c r="R541" s="17">
        <v>-1.7555954418899999</v>
      </c>
      <c r="S541" s="18">
        <v>-1.14264181011</v>
      </c>
      <c r="T541" s="18"/>
      <c r="U541" s="19">
        <v>-2.9438997390999999</v>
      </c>
      <c r="V541" s="17">
        <v>-7.78914270208E-2</v>
      </c>
      <c r="W541" s="18">
        <v>-0.83325153039800004</v>
      </c>
      <c r="X541" s="18"/>
      <c r="Y541" s="19">
        <v>1.3043771336900001</v>
      </c>
      <c r="Z541" s="17">
        <v>1.4673558815200001</v>
      </c>
      <c r="AA541" s="18">
        <v>-1.30833446015</v>
      </c>
      <c r="AB541" s="18"/>
      <c r="AC541" s="19">
        <v>-1.90225664187</v>
      </c>
      <c r="AD541" s="17">
        <v>-1.74711833918</v>
      </c>
      <c r="AE541" s="18">
        <v>0.48114511859300002</v>
      </c>
      <c r="AF541" s="18"/>
      <c r="AG541" s="19">
        <v>0.777166390767</v>
      </c>
      <c r="AH541" s="17">
        <v>1.0470837738700001</v>
      </c>
      <c r="AI541" s="18">
        <v>-0.29576563881399998</v>
      </c>
      <c r="AJ541" s="18"/>
      <c r="AK541" s="19">
        <v>-2.3054638242899999</v>
      </c>
      <c r="AL541" s="17">
        <v>-0.60680225922200004</v>
      </c>
      <c r="AM541" s="18">
        <v>-0.37892951511099998</v>
      </c>
      <c r="AN541" s="18"/>
      <c r="AO541" s="19">
        <v>-2.4932530152200001</v>
      </c>
      <c r="AP541" s="20"/>
    </row>
    <row r="542" spans="1:42" x14ac:dyDescent="0.25">
      <c r="A542" s="26"/>
      <c r="B542" t="s">
        <v>816</v>
      </c>
      <c r="C542" t="s">
        <v>55</v>
      </c>
      <c r="D542">
        <v>40</v>
      </c>
      <c r="E542" t="s">
        <v>1141</v>
      </c>
      <c r="F542" s="21">
        <f>AVERAGE(N542:Q542)</f>
        <v>1.1817626754870001</v>
      </c>
      <c r="G542" s="21">
        <f>AVERAGE(R542:U542)</f>
        <v>0.13004399550624995</v>
      </c>
      <c r="H542" s="21">
        <f>AVERAGE(V542:Y542)</f>
        <v>1.060303240746935</v>
      </c>
      <c r="I542" s="21">
        <f>AVERAGE(Z542:AC542)</f>
        <v>-0.48891154199100001</v>
      </c>
      <c r="J542" s="21">
        <f>AVERAGE(AD542:AG542)</f>
        <v>2.3613542874569999</v>
      </c>
      <c r="K542" s="21">
        <f>AVERAGE(AH542:AK542)</f>
        <v>0.90585078109874995</v>
      </c>
      <c r="L542" s="21">
        <f>AVERAGE(AL542:AO542)</f>
        <v>0.32338528811125</v>
      </c>
      <c r="M542"/>
      <c r="N542" s="17">
        <v>1.45113712444</v>
      </c>
      <c r="O542" s="18">
        <v>0.268287347279</v>
      </c>
      <c r="P542" s="18">
        <v>2.2349474630700001</v>
      </c>
      <c r="Q542" s="19">
        <v>0.77267876715899997</v>
      </c>
      <c r="R542" s="17">
        <v>2.2864352350099999</v>
      </c>
      <c r="S542" s="18">
        <v>0.33171570427300001</v>
      </c>
      <c r="T542" s="18">
        <v>-1.11043843697</v>
      </c>
      <c r="U542" s="19">
        <v>-0.98753652028799999</v>
      </c>
      <c r="V542" s="17">
        <v>-8.5800028752599997E-3</v>
      </c>
      <c r="W542" s="18">
        <v>0.34197893819800002</v>
      </c>
      <c r="X542" s="18">
        <v>3.2043946693300001</v>
      </c>
      <c r="Y542" s="19">
        <v>0.70341935833500002</v>
      </c>
      <c r="Z542" s="17">
        <v>0.30739398728400003</v>
      </c>
      <c r="AA542" s="18">
        <v>-1.6810077052200001</v>
      </c>
      <c r="AB542" s="18">
        <v>0.28436070420600001</v>
      </c>
      <c r="AC542" s="19">
        <v>-0.86639315423399998</v>
      </c>
      <c r="AD542" s="17">
        <v>1.93409702964</v>
      </c>
      <c r="AE542" s="18">
        <v>3.8500376493499999</v>
      </c>
      <c r="AF542" s="18">
        <v>3.1149688068699999</v>
      </c>
      <c r="AG542" s="19">
        <v>0.54631366396799996</v>
      </c>
      <c r="AH542" s="17">
        <v>2.4507633759399998</v>
      </c>
      <c r="AI542" s="18">
        <v>0.17764051194</v>
      </c>
      <c r="AJ542" s="18">
        <v>0.679491732036</v>
      </c>
      <c r="AK542" s="19">
        <v>0.315507504479</v>
      </c>
      <c r="AL542" s="17">
        <v>1.0682150506100001</v>
      </c>
      <c r="AM542" s="18">
        <v>0.45039028633099998</v>
      </c>
      <c r="AN542" s="18">
        <v>-0.34298846018599999</v>
      </c>
      <c r="AO542" s="19">
        <v>0.11792427569</v>
      </c>
      <c r="AP542" s="20"/>
    </row>
    <row r="543" spans="1:42" x14ac:dyDescent="0.25">
      <c r="A543" s="26"/>
      <c r="B543" t="s">
        <v>816</v>
      </c>
      <c r="C543" t="s">
        <v>594</v>
      </c>
      <c r="D543">
        <v>41</v>
      </c>
      <c r="E543" t="s">
        <v>1158</v>
      </c>
      <c r="F543" s="21">
        <f>AVERAGE(N543:Q543)</f>
        <v>0.20847665177227503</v>
      </c>
      <c r="G543" s="21">
        <f>AVERAGE(R543:U543)</f>
        <v>-0.61042805007250001</v>
      </c>
      <c r="H543" s="21">
        <f>AVERAGE(V543:Y543)</f>
        <v>-0.58328870746375006</v>
      </c>
      <c r="I543" s="21">
        <f>AVERAGE(Z543:AC543)</f>
        <v>-0.84140531554100007</v>
      </c>
      <c r="J543" s="21">
        <f>AVERAGE(AD543:AG543)</f>
        <v>-0.51226401251825004</v>
      </c>
      <c r="K543" s="21">
        <f>AVERAGE(AH543:AK543)</f>
        <v>7.5381341256499965E-2</v>
      </c>
      <c r="L543" s="21">
        <f>AVERAGE(AL543:AO543)</f>
        <v>-1.3403673237785001</v>
      </c>
      <c r="M543"/>
      <c r="N543" s="17">
        <v>0.326593564625</v>
      </c>
      <c r="O543" s="18">
        <v>1.6306548406600001</v>
      </c>
      <c r="P543" s="18">
        <v>3.6606838024100002E-2</v>
      </c>
      <c r="Q543" s="19">
        <v>-1.15994863622</v>
      </c>
      <c r="R543" s="17">
        <v>0.313554776004</v>
      </c>
      <c r="S543" s="18">
        <v>-0.71073797973999997</v>
      </c>
      <c r="T543" s="18">
        <v>-0.59602361992399999</v>
      </c>
      <c r="U543" s="19">
        <v>-1.44850537663</v>
      </c>
      <c r="V543" s="17">
        <v>-0.14304807338299999</v>
      </c>
      <c r="W543" s="18">
        <v>-0.29185151898900002</v>
      </c>
      <c r="X543" s="18">
        <v>-0.227495354053</v>
      </c>
      <c r="Y543" s="19">
        <v>-1.6707598834299999</v>
      </c>
      <c r="Z543" s="17">
        <v>-1.1059435253800001</v>
      </c>
      <c r="AA543" s="18">
        <v>0.28192160589100002</v>
      </c>
      <c r="AB543" s="18">
        <v>-0.37169679835500002</v>
      </c>
      <c r="AC543" s="19">
        <v>-2.1699025443200002</v>
      </c>
      <c r="AD543" s="17">
        <v>0.62664979265200005</v>
      </c>
      <c r="AE543" s="18">
        <v>-0.59944642190499997</v>
      </c>
      <c r="AF543" s="18">
        <v>-1.0040767093</v>
      </c>
      <c r="AG543" s="19">
        <v>-1.07218271152</v>
      </c>
      <c r="AH543" s="17">
        <v>1.1680563398799999</v>
      </c>
      <c r="AI543" s="18">
        <v>-0.31131716112399999</v>
      </c>
      <c r="AJ543" s="18">
        <v>-0.344871674051</v>
      </c>
      <c r="AK543" s="19">
        <v>-0.21034213967900001</v>
      </c>
      <c r="AL543" s="17">
        <v>-1.49881772097</v>
      </c>
      <c r="AM543" s="18">
        <v>-0.68267829669400004</v>
      </c>
      <c r="AN543" s="18">
        <v>-1.3068919827100001</v>
      </c>
      <c r="AO543" s="19">
        <v>-1.87308129474</v>
      </c>
      <c r="AP543" s="20"/>
    </row>
    <row r="544" spans="1:42" x14ac:dyDescent="0.25">
      <c r="A544" s="26"/>
      <c r="B544" t="s">
        <v>816</v>
      </c>
      <c r="C544" t="s">
        <v>595</v>
      </c>
      <c r="D544">
        <v>42</v>
      </c>
      <c r="E544" t="s">
        <v>1159</v>
      </c>
      <c r="F544" s="21">
        <f>AVERAGE(N544:Q544)</f>
        <v>0.52735678867574998</v>
      </c>
      <c r="G544" s="21">
        <f>AVERAGE(R544:U544)</f>
        <v>-0.837211937288175</v>
      </c>
      <c r="H544" s="21">
        <f>AVERAGE(V544:Y544)</f>
        <v>-0.45333173258699999</v>
      </c>
      <c r="I544" s="21">
        <f>AVERAGE(Z544:AC544)</f>
        <v>-2.2759665407325</v>
      </c>
      <c r="J544" s="21">
        <f>AVERAGE(AD544:AG544)</f>
        <v>0.9320205990260001</v>
      </c>
      <c r="K544" s="21">
        <f>AVERAGE(AH544:AK544)</f>
        <v>-8.2066057193249942E-2</v>
      </c>
      <c r="L544" s="21">
        <f>AVERAGE(AL544:AO544)</f>
        <v>-0.74471819825724994</v>
      </c>
      <c r="M544"/>
      <c r="N544" s="17">
        <v>-1.0380037874800001</v>
      </c>
      <c r="O544" s="18">
        <v>-0.21795394112899999</v>
      </c>
      <c r="P544" s="18">
        <v>2.5981553875099999</v>
      </c>
      <c r="Q544" s="19">
        <v>0.76722949580199995</v>
      </c>
      <c r="R544" s="17">
        <v>0.384335696176</v>
      </c>
      <c r="S544" s="18">
        <v>6.0648912471299998E-2</v>
      </c>
      <c r="T544" s="18">
        <v>-2.4796827658599998</v>
      </c>
      <c r="U544" s="19">
        <v>-1.3141495919399999</v>
      </c>
      <c r="V544" s="17">
        <v>-2.2836595956400001</v>
      </c>
      <c r="W544" s="18">
        <v>-0.743620245688</v>
      </c>
      <c r="X544" s="18">
        <v>2.5093096836200002</v>
      </c>
      <c r="Y544" s="19">
        <v>-1.2953567726399999</v>
      </c>
      <c r="Z544" s="17">
        <v>-1.23532628517</v>
      </c>
      <c r="AA544" s="18">
        <v>-3.3324906998100001</v>
      </c>
      <c r="AB544" s="18">
        <v>-1.8825503556300001</v>
      </c>
      <c r="AC544" s="19">
        <v>-2.65349882232</v>
      </c>
      <c r="AD544" s="17">
        <v>9.4073206615999994E-2</v>
      </c>
      <c r="AE544" s="18">
        <v>1.68719105834</v>
      </c>
      <c r="AF544" s="18">
        <v>1.8071030450700001</v>
      </c>
      <c r="AG544" s="19">
        <v>0.13971508607800001</v>
      </c>
      <c r="AH544" s="17">
        <v>-0.60128077666799995</v>
      </c>
      <c r="AI544" s="18">
        <v>0.69213675367500005</v>
      </c>
      <c r="AJ544" s="18">
        <v>-1.4663923140999999</v>
      </c>
      <c r="AK544" s="19">
        <v>1.0472721083200001</v>
      </c>
      <c r="AL544" s="17">
        <v>-2.20058178175</v>
      </c>
      <c r="AM544" s="18">
        <v>0.47767206481500002</v>
      </c>
      <c r="AN544" s="18">
        <v>-0.73087114207899995</v>
      </c>
      <c r="AO544" s="19">
        <v>-0.52509193401499998</v>
      </c>
      <c r="AP544" s="20"/>
    </row>
    <row r="545" spans="1:42" x14ac:dyDescent="0.25">
      <c r="A545" s="26"/>
      <c r="B545" t="s">
        <v>816</v>
      </c>
      <c r="C545" t="s">
        <v>596</v>
      </c>
      <c r="D545">
        <v>43</v>
      </c>
      <c r="E545" t="s">
        <v>1134</v>
      </c>
      <c r="F545" s="21">
        <f>AVERAGE(N545:Q545)</f>
        <v>0.32050771830699998</v>
      </c>
      <c r="G545" s="21">
        <f>AVERAGE(R545:U545)</f>
        <v>0.15336887556000001</v>
      </c>
      <c r="H545" s="21">
        <f>AVERAGE(V545:Y545)</f>
        <v>-0.52795867728799994</v>
      </c>
      <c r="I545" s="21">
        <f>AVERAGE(Z545:AC545)</f>
        <v>0.79558216089199996</v>
      </c>
      <c r="J545" s="21">
        <f>AVERAGE(AD545:AG545)</f>
        <v>0.55216233211499999</v>
      </c>
      <c r="K545" s="21">
        <f>AVERAGE(AH545:AK545)</f>
        <v>-1.20764600253</v>
      </c>
      <c r="L545" s="21">
        <f>AVERAGE(AL545:AO545)</f>
        <v>0.99886555535199995</v>
      </c>
      <c r="M545"/>
      <c r="N545" s="17">
        <v>0.32050771830699998</v>
      </c>
      <c r="O545" s="18"/>
      <c r="P545" s="18"/>
      <c r="Q545" s="19"/>
      <c r="R545" s="17">
        <v>0.15336887556000001</v>
      </c>
      <c r="S545" s="18"/>
      <c r="T545" s="18"/>
      <c r="U545" s="19"/>
      <c r="V545" s="17">
        <v>-0.52795867728799994</v>
      </c>
      <c r="W545" s="18"/>
      <c r="X545" s="18"/>
      <c r="Y545" s="19"/>
      <c r="Z545" s="17">
        <v>0.79558216089199996</v>
      </c>
      <c r="AA545" s="18"/>
      <c r="AB545" s="18"/>
      <c r="AC545" s="19"/>
      <c r="AD545" s="17">
        <v>0.55216233211499999</v>
      </c>
      <c r="AE545" s="18"/>
      <c r="AF545" s="18"/>
      <c r="AG545" s="19"/>
      <c r="AH545" s="17">
        <v>-1.20764600253</v>
      </c>
      <c r="AI545" s="18"/>
      <c r="AJ545" s="18"/>
      <c r="AK545" s="19"/>
      <c r="AL545" s="17">
        <v>0.99886555535199995</v>
      </c>
      <c r="AM545" s="18"/>
      <c r="AN545" s="18"/>
      <c r="AO545" s="19"/>
      <c r="AP545" s="20"/>
    </row>
    <row r="546" spans="1:42" x14ac:dyDescent="0.25">
      <c r="A546" s="26"/>
      <c r="B546" t="s">
        <v>816</v>
      </c>
      <c r="C546" t="s">
        <v>597</v>
      </c>
      <c r="D546">
        <v>44</v>
      </c>
      <c r="E546" t="s">
        <v>1166</v>
      </c>
      <c r="F546" s="21">
        <f>AVERAGE(N546:Q546)</f>
        <v>0.16809914646999996</v>
      </c>
      <c r="G546" s="21">
        <f>AVERAGE(R546:U546)</f>
        <v>-0.51076330933950009</v>
      </c>
      <c r="H546" s="21">
        <f>AVERAGE(V546:Y546)</f>
        <v>-1.9226875032500035E-3</v>
      </c>
      <c r="I546" s="21">
        <f>AVERAGE(Z546:AC546)</f>
        <v>-0.61945943895099997</v>
      </c>
      <c r="J546" s="21">
        <f>AVERAGE(AD546:AG546)</f>
        <v>0.42227343771499998</v>
      </c>
      <c r="K546" s="21">
        <f>AVERAGE(AH546:AK546)</f>
        <v>-0.10860983716875</v>
      </c>
      <c r="L546" s="21">
        <f>AVERAGE(AL546:AO546)</f>
        <v>6.7625751396750006E-2</v>
      </c>
      <c r="M546"/>
      <c r="N546" s="17">
        <v>-0.98539739736099996</v>
      </c>
      <c r="O546" s="18">
        <v>0.413069207607</v>
      </c>
      <c r="P546" s="18">
        <v>1.2108101820599999</v>
      </c>
      <c r="Q546" s="19">
        <v>3.3914593574E-2</v>
      </c>
      <c r="R546" s="17">
        <v>-0.28504764645800001</v>
      </c>
      <c r="S546" s="18">
        <v>1.08218685226</v>
      </c>
      <c r="T546" s="18">
        <v>-1.82987972469</v>
      </c>
      <c r="U546" s="19">
        <v>-1.01031271847</v>
      </c>
      <c r="V546" s="17">
        <v>-1.8393071860800001</v>
      </c>
      <c r="W546" s="18">
        <v>0.54904263504600004</v>
      </c>
      <c r="X546" s="18">
        <v>1.41565024117</v>
      </c>
      <c r="Y546" s="19">
        <v>-0.133076440149</v>
      </c>
      <c r="Z546" s="17">
        <v>-0.70808850040000004</v>
      </c>
      <c r="AA546" s="18">
        <v>-1.24433011899</v>
      </c>
      <c r="AB546" s="18">
        <v>-0.18404996310899999</v>
      </c>
      <c r="AC546" s="19">
        <v>-0.341369173305</v>
      </c>
      <c r="AD546" s="17">
        <v>-0.18168450972</v>
      </c>
      <c r="AE546" s="18">
        <v>0.74864932698099995</v>
      </c>
      <c r="AF546" s="18">
        <v>0.97371641994799996</v>
      </c>
      <c r="AG546" s="19">
        <v>0.148412513651</v>
      </c>
      <c r="AH546" s="17">
        <v>-0.25801205915999997</v>
      </c>
      <c r="AI546" s="18">
        <v>1.6736319154499999</v>
      </c>
      <c r="AJ546" s="18">
        <v>-0.73408956659500002</v>
      </c>
      <c r="AK546" s="19">
        <v>-1.11596963837</v>
      </c>
      <c r="AL546" s="17">
        <v>-0.88459421917799996</v>
      </c>
      <c r="AM546" s="18">
        <v>1.21288564682</v>
      </c>
      <c r="AN546" s="18">
        <v>0.207307594481</v>
      </c>
      <c r="AO546" s="19">
        <v>-0.26509601653600001</v>
      </c>
      <c r="AP546" s="20"/>
    </row>
    <row r="547" spans="1:42" x14ac:dyDescent="0.25">
      <c r="A547" s="26"/>
      <c r="B547" t="s">
        <v>816</v>
      </c>
      <c r="C547" t="s">
        <v>598</v>
      </c>
      <c r="D547">
        <v>45</v>
      </c>
      <c r="E547" t="s">
        <v>1136</v>
      </c>
      <c r="F547" s="21">
        <f>AVERAGE(N547:Q547)</f>
        <v>-4.3507853058499968E-2</v>
      </c>
      <c r="G547" s="21">
        <f>AVERAGE(R547:U547)</f>
        <v>-1.4635005852095</v>
      </c>
      <c r="H547" s="21">
        <f>AVERAGE(V547:Y547)</f>
        <v>-5.8241782306250017E-2</v>
      </c>
      <c r="I547" s="21">
        <f>AVERAGE(Z547:AC547)</f>
        <v>-1.7672941796349999</v>
      </c>
      <c r="J547" s="21">
        <f>AVERAGE(AD547:AG547)</f>
        <v>1.115574354911</v>
      </c>
      <c r="K547" s="21">
        <f>AVERAGE(AH547:AK547)</f>
        <v>7.7564560599999999E-2</v>
      </c>
      <c r="L547" s="21">
        <f>AVERAGE(AL547:AO547)</f>
        <v>-0.81212046795965009</v>
      </c>
      <c r="M547"/>
      <c r="N547" s="17">
        <v>-0.12101616320399999</v>
      </c>
      <c r="O547" s="18">
        <v>-1.6228044592799999</v>
      </c>
      <c r="P547" s="18">
        <v>0.46590600804999999</v>
      </c>
      <c r="Q547" s="19">
        <v>1.1038832022</v>
      </c>
      <c r="R547" s="17">
        <v>0.92669467004200001</v>
      </c>
      <c r="S547" s="18">
        <v>-1.3697983705600001</v>
      </c>
      <c r="T547" s="18">
        <v>-3.26418471646</v>
      </c>
      <c r="U547" s="19">
        <v>-2.1467139238600002</v>
      </c>
      <c r="V547" s="17">
        <v>-1.9061967668299999</v>
      </c>
      <c r="W547" s="18">
        <v>-0.43365805050400003</v>
      </c>
      <c r="X547" s="18">
        <v>2.5484767714399998</v>
      </c>
      <c r="Y547" s="19">
        <v>-0.441589083331</v>
      </c>
      <c r="Z547" s="17">
        <v>-1.2721992231699999</v>
      </c>
      <c r="AA547" s="18">
        <v>-2.21502351004</v>
      </c>
      <c r="AB547" s="18">
        <v>-1.75670944161</v>
      </c>
      <c r="AC547" s="19">
        <v>-1.82524454372</v>
      </c>
      <c r="AD547" s="17">
        <v>0.64215069600899999</v>
      </c>
      <c r="AE547" s="18">
        <v>2.7436168365100002</v>
      </c>
      <c r="AF547" s="18">
        <v>1.2735507403999999</v>
      </c>
      <c r="AG547" s="19">
        <v>-0.19702085327499999</v>
      </c>
      <c r="AH547" s="17">
        <v>0.70754613222899998</v>
      </c>
      <c r="AI547" s="18">
        <v>-0.13205178019200001</v>
      </c>
      <c r="AJ547" s="18">
        <v>-0.12814503656000001</v>
      </c>
      <c r="AK547" s="19">
        <v>-0.137091073077</v>
      </c>
      <c r="AL547" s="17">
        <v>-1.06441440559</v>
      </c>
      <c r="AM547" s="18">
        <v>-7.1185448218599998E-2</v>
      </c>
      <c r="AN547" s="18">
        <v>-1.1909665273200001</v>
      </c>
      <c r="AO547" s="19">
        <v>-0.92191549071000001</v>
      </c>
      <c r="AP547" s="20"/>
    </row>
    <row r="548" spans="1:42" x14ac:dyDescent="0.25">
      <c r="A548" s="26"/>
      <c r="B548" t="s">
        <v>816</v>
      </c>
      <c r="C548" t="s">
        <v>50</v>
      </c>
      <c r="D548">
        <v>46</v>
      </c>
      <c r="E548" t="s">
        <v>1152</v>
      </c>
      <c r="F548" s="21">
        <f>AVERAGE(N548:Q548)</f>
        <v>0.27971527471425001</v>
      </c>
      <c r="G548" s="21">
        <f>AVERAGE(R548:U548)</f>
        <v>-1.0504559594637501</v>
      </c>
      <c r="H548" s="21">
        <f>AVERAGE(V548:Y548)</f>
        <v>2.1675396633500044E-2</v>
      </c>
      <c r="I548" s="21">
        <f>AVERAGE(Z548:AC548)</f>
        <v>-0.82447211659350006</v>
      </c>
      <c r="J548" s="21">
        <f>AVERAGE(AD548:AG548)</f>
        <v>1.0867088666725</v>
      </c>
      <c r="K548" s="21">
        <f>AVERAGE(AH548:AK548)</f>
        <v>0.30446747200267499</v>
      </c>
      <c r="L548" s="21">
        <f>AVERAGE(AL548:AO548)</f>
        <v>-0.50312185401224996</v>
      </c>
      <c r="M548"/>
      <c r="N548" s="17">
        <v>0.649367032171</v>
      </c>
      <c r="O548" s="18">
        <v>-0.77784917416400001</v>
      </c>
      <c r="P548" s="18">
        <v>0.75357530245500004</v>
      </c>
      <c r="Q548" s="19">
        <v>0.49376793839499999</v>
      </c>
      <c r="R548" s="17">
        <v>0.87019241473499997</v>
      </c>
      <c r="S548" s="18">
        <v>-0.45710674796</v>
      </c>
      <c r="T548" s="18">
        <v>-2.5207929227600001</v>
      </c>
      <c r="U548" s="19">
        <v>-2.0941165818699998</v>
      </c>
      <c r="V548" s="17">
        <v>-0.48853158089799997</v>
      </c>
      <c r="W548" s="18">
        <v>-0.51520080322499995</v>
      </c>
      <c r="X548" s="18">
        <v>1.6966495773900001</v>
      </c>
      <c r="Y548" s="19">
        <v>-0.60621560673300001</v>
      </c>
      <c r="Z548" s="17">
        <v>0.13871584638100001</v>
      </c>
      <c r="AA548" s="18">
        <v>-1.5313241616</v>
      </c>
      <c r="AB548" s="18">
        <v>-0.52687335886499997</v>
      </c>
      <c r="AC548" s="19">
        <v>-1.3784067922900001</v>
      </c>
      <c r="AD548" s="17">
        <v>1.3932264885600001</v>
      </c>
      <c r="AE548" s="18">
        <v>1.89066036442</v>
      </c>
      <c r="AF548" s="18">
        <v>1.4482700849300001</v>
      </c>
      <c r="AG548" s="19">
        <v>-0.38532147121999999</v>
      </c>
      <c r="AH548" s="17">
        <v>0.908992962111</v>
      </c>
      <c r="AI548" s="18">
        <v>4.1770744600700002E-2</v>
      </c>
      <c r="AJ548" s="18">
        <v>0.37894209290699998</v>
      </c>
      <c r="AK548" s="19">
        <v>-0.11183591160799999</v>
      </c>
      <c r="AL548" s="17">
        <v>-0.15035279741300001</v>
      </c>
      <c r="AM548" s="18">
        <v>0.35738667860399997</v>
      </c>
      <c r="AN548" s="18">
        <v>-1.09826556863</v>
      </c>
      <c r="AO548" s="19">
        <v>-1.12125572861</v>
      </c>
      <c r="AP548" s="20"/>
    </row>
    <row r="549" spans="1:42" x14ac:dyDescent="0.25">
      <c r="A549" s="26"/>
      <c r="B549" t="s">
        <v>816</v>
      </c>
      <c r="C549" t="s">
        <v>599</v>
      </c>
      <c r="D549">
        <v>47</v>
      </c>
      <c r="E549" t="s">
        <v>1137</v>
      </c>
      <c r="F549" s="21">
        <f>AVERAGE(N549:Q549)</f>
        <v>1.8767667876375</v>
      </c>
      <c r="G549" s="21">
        <f>AVERAGE(R549:U549)</f>
        <v>0.58654847373977503</v>
      </c>
      <c r="H549" s="21">
        <f>AVERAGE(V549:Y549)</f>
        <v>1.7840386409687499</v>
      </c>
      <c r="I549" s="21">
        <f>AVERAGE(Z549:AC549)</f>
        <v>0.43090650614366999</v>
      </c>
      <c r="J549" s="21">
        <f>AVERAGE(AD549:AG549)</f>
        <v>3.1278037607299995</v>
      </c>
      <c r="K549" s="21">
        <f>AVERAGE(AH549:AK549)</f>
        <v>1.3707064775410001</v>
      </c>
      <c r="L549" s="21">
        <f>AVERAGE(AL549:AO549)</f>
        <v>0.13592925816625001</v>
      </c>
      <c r="M549"/>
      <c r="N549" s="17">
        <v>2.0612013824600002</v>
      </c>
      <c r="O549" s="18">
        <v>1.03325283659</v>
      </c>
      <c r="P549" s="18">
        <v>3.4039946474699998</v>
      </c>
      <c r="Q549" s="19">
        <v>1.00861828403</v>
      </c>
      <c r="R549" s="17">
        <v>1.87416080469</v>
      </c>
      <c r="S549" s="18">
        <v>-0.46471781960500003</v>
      </c>
      <c r="T549" s="18">
        <v>-1.93801136789E-2</v>
      </c>
      <c r="U549" s="19">
        <v>0.95613102355299995</v>
      </c>
      <c r="V549" s="17">
        <v>0.33264578089500002</v>
      </c>
      <c r="W549" s="18">
        <v>1.8724671772899999</v>
      </c>
      <c r="X549" s="18">
        <v>2.8412484695</v>
      </c>
      <c r="Y549" s="19">
        <v>2.08979313619</v>
      </c>
      <c r="Z549" s="17">
        <v>0.71117578428700001</v>
      </c>
      <c r="AA549" s="18">
        <v>0.41682587209700001</v>
      </c>
      <c r="AB549" s="18">
        <v>1.59072156768E-3</v>
      </c>
      <c r="AC549" s="19">
        <v>0.59403364662299996</v>
      </c>
      <c r="AD549" s="17">
        <v>1.38290973283</v>
      </c>
      <c r="AE549" s="18">
        <v>6.2026829692999996</v>
      </c>
      <c r="AF549" s="18">
        <v>3.3072391096499998</v>
      </c>
      <c r="AG549" s="19">
        <v>1.6183832311399999</v>
      </c>
      <c r="AH549" s="17">
        <v>2.503697882</v>
      </c>
      <c r="AI549" s="18">
        <v>1.20935333188</v>
      </c>
      <c r="AJ549" s="18">
        <v>0.97441293428099995</v>
      </c>
      <c r="AK549" s="19">
        <v>0.79536176200300002</v>
      </c>
      <c r="AL549" s="17">
        <v>0.43288298100900002</v>
      </c>
      <c r="AM549" s="18">
        <v>0.40006645783700001</v>
      </c>
      <c r="AN549" s="18">
        <v>-0.13666181176</v>
      </c>
      <c r="AO549" s="19">
        <v>-0.15257059442099999</v>
      </c>
      <c r="AP549" s="20"/>
    </row>
    <row r="550" spans="1:42" x14ac:dyDescent="0.25">
      <c r="A550" s="26"/>
      <c r="B550" t="s">
        <v>816</v>
      </c>
      <c r="C550" t="s">
        <v>79</v>
      </c>
      <c r="D550">
        <v>48</v>
      </c>
      <c r="E550" t="s">
        <v>1143</v>
      </c>
      <c r="F550" s="21">
        <f>AVERAGE(N550:Q550)</f>
        <v>0.15347350840275001</v>
      </c>
      <c r="G550" s="21">
        <f>AVERAGE(R550:U550)</f>
        <v>-1.07483288418825</v>
      </c>
      <c r="H550" s="21">
        <f>AVERAGE(V550:Y550)</f>
        <v>-4.9401760175249942E-2</v>
      </c>
      <c r="I550" s="21">
        <f>AVERAGE(Z550:AC550)</f>
        <v>-0.84714537725850003</v>
      </c>
      <c r="J550" s="21">
        <f>AVERAGE(AD550:AG550)</f>
        <v>-0.18777474563050001</v>
      </c>
      <c r="K550" s="21">
        <f>AVERAGE(AH550:AK550)</f>
        <v>-7.7961225065374978E-2</v>
      </c>
      <c r="L550" s="21">
        <f>AVERAGE(AL550:AO550)</f>
        <v>-0.48145193038025003</v>
      </c>
      <c r="M550"/>
      <c r="N550" s="17">
        <v>-0.67815271618700002</v>
      </c>
      <c r="O550" s="18">
        <v>-0.21044718544400001</v>
      </c>
      <c r="P550" s="18">
        <v>0.51577809986400003</v>
      </c>
      <c r="Q550" s="19">
        <v>0.98671583537800001</v>
      </c>
      <c r="R550" s="17">
        <v>0.54801193953299998</v>
      </c>
      <c r="S550" s="18">
        <v>0.56356364301399997</v>
      </c>
      <c r="T550" s="18">
        <v>-3.37547100463</v>
      </c>
      <c r="U550" s="19">
        <v>-2.03543611467</v>
      </c>
      <c r="V550" s="17">
        <v>-2.0422792060299999</v>
      </c>
      <c r="W550" s="18">
        <v>0.59152011542899996</v>
      </c>
      <c r="X550" s="18">
        <v>2.3610192949700002</v>
      </c>
      <c r="Y550" s="19">
        <v>-1.10786724507</v>
      </c>
      <c r="Z550" s="17">
        <v>-0.17655650843500001</v>
      </c>
      <c r="AA550" s="18">
        <v>-2.3556370209500002</v>
      </c>
      <c r="AB550" s="18">
        <v>0.124693392853</v>
      </c>
      <c r="AC550" s="19">
        <v>-0.981081372502</v>
      </c>
      <c r="AD550" s="17">
        <v>0.56923678626700003</v>
      </c>
      <c r="AE550" s="18">
        <v>0.36157663483399999</v>
      </c>
      <c r="AF550" s="18">
        <v>0.46340503037699998</v>
      </c>
      <c r="AG550" s="19">
        <v>-2.1453174339999999</v>
      </c>
      <c r="AH550" s="17">
        <v>-4.5845692195899998E-2</v>
      </c>
      <c r="AI550" s="18">
        <v>0.85765094393499997</v>
      </c>
      <c r="AJ550" s="18">
        <v>-1.0483394244199999</v>
      </c>
      <c r="AK550" s="19">
        <v>-7.5310727580600006E-2</v>
      </c>
      <c r="AL550" s="17">
        <v>-1.0307419127199999</v>
      </c>
      <c r="AM550" s="18">
        <v>0.48881144522999997</v>
      </c>
      <c r="AN550" s="18">
        <v>-1.0465477867399999</v>
      </c>
      <c r="AO550" s="19">
        <v>-0.337329467291</v>
      </c>
      <c r="AP550" s="20"/>
    </row>
    <row r="551" spans="1:42" x14ac:dyDescent="0.25">
      <c r="A551" s="26"/>
      <c r="B551" t="s">
        <v>816</v>
      </c>
      <c r="C551" t="s">
        <v>600</v>
      </c>
      <c r="D551">
        <v>49</v>
      </c>
      <c r="E551" t="s">
        <v>1167</v>
      </c>
      <c r="F551" s="21">
        <f>AVERAGE(N551:Q551)</f>
        <v>-0.5918210136257499</v>
      </c>
      <c r="G551" s="21">
        <f>AVERAGE(R551:U551)</f>
        <v>-1.6173776920312499</v>
      </c>
      <c r="H551" s="21">
        <f>AVERAGE(V551:Y551)</f>
        <v>-0.18115952799075005</v>
      </c>
      <c r="I551" s="21">
        <f>AVERAGE(Z551:AC551)</f>
        <v>0.54821448850025001</v>
      </c>
      <c r="J551" s="21">
        <f>AVERAGE(AD551:AG551)</f>
        <v>-2.2089929294499992E-2</v>
      </c>
      <c r="K551" s="21">
        <f>AVERAGE(AH551:AK551)</f>
        <v>-0.73522508605949999</v>
      </c>
      <c r="L551" s="21">
        <f>AVERAGE(AL551:AO551)</f>
        <v>0.7516346044765001</v>
      </c>
      <c r="M551"/>
      <c r="N551" s="17">
        <v>-0.836639811053</v>
      </c>
      <c r="O551" s="18">
        <v>-1.5645185404299999</v>
      </c>
      <c r="P551" s="18">
        <v>0.45348315841100001</v>
      </c>
      <c r="Q551" s="19">
        <v>-0.41960886143100001</v>
      </c>
      <c r="R551" s="17">
        <v>-0.216911605901</v>
      </c>
      <c r="S551" s="18">
        <v>-0.92172230280400003</v>
      </c>
      <c r="T551" s="18">
        <v>-2.81702143487</v>
      </c>
      <c r="U551" s="19">
        <v>-2.51385542455</v>
      </c>
      <c r="V551" s="17">
        <v>-1.04401351432</v>
      </c>
      <c r="W551" s="18">
        <v>-1.02830276972</v>
      </c>
      <c r="X551" s="18">
        <v>1.9649852576</v>
      </c>
      <c r="Y551" s="19">
        <v>-0.61730708552299995</v>
      </c>
      <c r="Z551" s="17">
        <v>1.6692521447799999</v>
      </c>
      <c r="AA551" s="18">
        <v>-1.58165861442</v>
      </c>
      <c r="AB551" s="18">
        <v>1.38397931798</v>
      </c>
      <c r="AC551" s="19">
        <v>0.72128510566100001</v>
      </c>
      <c r="AD551" s="17">
        <v>0.51103630444600001</v>
      </c>
      <c r="AE551" s="18">
        <v>0.319990243141</v>
      </c>
      <c r="AF551" s="18">
        <v>-0.81831375703499998</v>
      </c>
      <c r="AG551" s="19">
        <v>-0.10107250773</v>
      </c>
      <c r="AH551" s="17">
        <v>-0.14524856035299999</v>
      </c>
      <c r="AI551" s="18">
        <v>-0.77474513332799999</v>
      </c>
      <c r="AJ551" s="18">
        <v>-0.34906044654700003</v>
      </c>
      <c r="AK551" s="19">
        <v>-1.6718462040099999</v>
      </c>
      <c r="AL551" s="17">
        <v>1.18313406007</v>
      </c>
      <c r="AM551" s="18">
        <v>1.3961611887400001</v>
      </c>
      <c r="AN551" s="18">
        <v>-0.27385958317600001</v>
      </c>
      <c r="AO551" s="19">
        <v>0.70110275227200003</v>
      </c>
      <c r="AP551" s="20"/>
    </row>
    <row r="552" spans="1:42" x14ac:dyDescent="0.25">
      <c r="A552" s="26"/>
      <c r="B552" t="s">
        <v>816</v>
      </c>
      <c r="C552" t="s">
        <v>601</v>
      </c>
      <c r="D552">
        <v>50</v>
      </c>
      <c r="E552" t="s">
        <v>1151</v>
      </c>
      <c r="F552" s="21">
        <f>AVERAGE(N552:Q552)</f>
        <v>2.7126897320299992E-2</v>
      </c>
      <c r="G552" s="21">
        <f>AVERAGE(R552:U552)</f>
        <v>-0.67586107080022506</v>
      </c>
      <c r="H552" s="21">
        <f>AVERAGE(V552:Y552)</f>
        <v>0.20525732994850002</v>
      </c>
      <c r="I552" s="21">
        <f>AVERAGE(Z552:AC552)</f>
        <v>1.229709724468</v>
      </c>
      <c r="J552" s="21">
        <f>AVERAGE(AD552:AG552)</f>
        <v>0.60483428121950011</v>
      </c>
      <c r="K552" s="21">
        <f>AVERAGE(AH552:AK552)</f>
        <v>0.19858713979850001</v>
      </c>
      <c r="L552" s="21">
        <f>AVERAGE(AL552:AO552)</f>
        <v>0.49399991636499996</v>
      </c>
      <c r="M552"/>
      <c r="N552" s="17">
        <v>0.57000966011900001</v>
      </c>
      <c r="O552" s="18">
        <v>0.25070436398399998</v>
      </c>
      <c r="P552" s="18">
        <v>1.24362872782E-2</v>
      </c>
      <c r="Q552" s="19">
        <v>-0.72464272210000003</v>
      </c>
      <c r="R552" s="17">
        <v>1.13468066531E-2</v>
      </c>
      <c r="S552" s="18">
        <v>-0.59129893367399999</v>
      </c>
      <c r="T552" s="18">
        <v>-1.1613120346800001</v>
      </c>
      <c r="U552" s="19">
        <v>-0.96218012149999999</v>
      </c>
      <c r="V552" s="17">
        <v>0.19627418129599999</v>
      </c>
      <c r="W552" s="18">
        <v>0.38413844481300002</v>
      </c>
      <c r="X552" s="18">
        <v>0.48570152189900001</v>
      </c>
      <c r="Y552" s="19">
        <v>-0.24508482821399999</v>
      </c>
      <c r="Z552" s="17">
        <v>1.57424221295</v>
      </c>
      <c r="AA552" s="18">
        <v>0.87386644591600005</v>
      </c>
      <c r="AB552" s="18">
        <v>1.7451627868999999</v>
      </c>
      <c r="AC552" s="19">
        <v>0.72556745210600004</v>
      </c>
      <c r="AD552" s="17">
        <v>0.99044735695499997</v>
      </c>
      <c r="AE552" s="18">
        <v>1.34540821858</v>
      </c>
      <c r="AF552" s="18">
        <v>0.76499621238000004</v>
      </c>
      <c r="AG552" s="19">
        <v>-0.68151466303700003</v>
      </c>
      <c r="AH552" s="17">
        <v>0.19129222189199999</v>
      </c>
      <c r="AI552" s="18">
        <v>0.34217787001200001</v>
      </c>
      <c r="AJ552" s="18">
        <v>0.48502863285699999</v>
      </c>
      <c r="AK552" s="19">
        <v>-0.22415016556699999</v>
      </c>
      <c r="AL552" s="17">
        <v>1.32531038957</v>
      </c>
      <c r="AM552" s="18">
        <v>0.87857488747599999</v>
      </c>
      <c r="AN552" s="18">
        <v>-0.135119990903</v>
      </c>
      <c r="AO552" s="19">
        <v>-9.2765620682999997E-2</v>
      </c>
      <c r="AP552" s="20"/>
    </row>
    <row r="553" spans="1:42" x14ac:dyDescent="0.25">
      <c r="A553" s="26"/>
      <c r="B553" t="s">
        <v>816</v>
      </c>
      <c r="C553" t="s">
        <v>602</v>
      </c>
      <c r="D553">
        <v>51</v>
      </c>
      <c r="E553" t="s">
        <v>1149</v>
      </c>
      <c r="F553" s="21">
        <f>AVERAGE(N553:Q553)</f>
        <v>0.29463163819299998</v>
      </c>
      <c r="G553" s="21">
        <f>AVERAGE(R553:U553)</f>
        <v>-1.06076712865025</v>
      </c>
      <c r="H553" s="21">
        <f>AVERAGE(V553:Y553)</f>
        <v>0.85603841795149993</v>
      </c>
      <c r="I553" s="21">
        <f>AVERAGE(Z553:AC553)</f>
        <v>-0.64284936771224999</v>
      </c>
      <c r="J553" s="21">
        <f>AVERAGE(AD553:AG553)</f>
        <v>1.4906652660849999</v>
      </c>
      <c r="K553" s="21">
        <f>AVERAGE(AH553:AK553)</f>
        <v>0.8604255018875</v>
      </c>
      <c r="L553" s="21">
        <f>AVERAGE(AL553:AO553)</f>
        <v>-0.39308941919250001</v>
      </c>
      <c r="M553"/>
      <c r="N553" s="17">
        <v>1.6259968602299999</v>
      </c>
      <c r="O553" s="18">
        <v>-1.0411743756</v>
      </c>
      <c r="P553" s="18">
        <v>0.43526059167300002</v>
      </c>
      <c r="Q553" s="19">
        <v>0.15844347646900001</v>
      </c>
      <c r="R553" s="17">
        <v>0.88273595364000002</v>
      </c>
      <c r="S553" s="18">
        <v>-0.65498028644100004</v>
      </c>
      <c r="T553" s="18">
        <v>-2.84666132038</v>
      </c>
      <c r="U553" s="19">
        <v>-1.6241628614200001</v>
      </c>
      <c r="V553" s="17">
        <v>1.3474547912399999</v>
      </c>
      <c r="W553" s="18">
        <v>0.39895561427999998</v>
      </c>
      <c r="X553" s="18">
        <v>1.2507472348399999</v>
      </c>
      <c r="Y553" s="19">
        <v>0.42699603144600001</v>
      </c>
      <c r="Z553" s="17">
        <v>0.370210666041</v>
      </c>
      <c r="AA553" s="18">
        <v>0.27291865189999998</v>
      </c>
      <c r="AB553" s="18">
        <v>-1.16785765064</v>
      </c>
      <c r="AC553" s="19">
        <v>-2.04666913815</v>
      </c>
      <c r="AD553" s="17">
        <v>0.39945966066600003</v>
      </c>
      <c r="AE553" s="18">
        <v>3.3090821755299999</v>
      </c>
      <c r="AF553" s="18">
        <v>1.61458884859</v>
      </c>
      <c r="AG553" s="19">
        <v>0.63953037955400005</v>
      </c>
      <c r="AH553" s="17">
        <v>2.5751424410400001</v>
      </c>
      <c r="AI553" s="18">
        <v>0.71436022891899997</v>
      </c>
      <c r="AJ553" s="18">
        <v>0.488622914405</v>
      </c>
      <c r="AK553" s="19">
        <v>-0.33642357681399998</v>
      </c>
      <c r="AL553" s="17">
        <v>0.62414309706799997</v>
      </c>
      <c r="AM553" s="18">
        <v>0.597021405422</v>
      </c>
      <c r="AN553" s="18">
        <v>-1.12791361042</v>
      </c>
      <c r="AO553" s="19">
        <v>-1.66560856884</v>
      </c>
      <c r="AP553" s="20"/>
    </row>
    <row r="554" spans="1:42" x14ac:dyDescent="0.25">
      <c r="A554" s="26"/>
      <c r="B554" t="s">
        <v>816</v>
      </c>
      <c r="C554" t="s">
        <v>603</v>
      </c>
      <c r="D554">
        <v>52</v>
      </c>
      <c r="E554" t="s">
        <v>1139</v>
      </c>
      <c r="F554" s="21">
        <f>AVERAGE(N554:Q554)</f>
        <v>0.72789012940624997</v>
      </c>
      <c r="G554" s="21">
        <f>AVERAGE(R554:U554)</f>
        <v>-0.66536352788450004</v>
      </c>
      <c r="H554" s="21">
        <f>AVERAGE(V554:Y554)</f>
        <v>0.55629295702524995</v>
      </c>
      <c r="I554" s="21">
        <f>AVERAGE(Z554:AC554)</f>
        <v>1.78495017588375</v>
      </c>
      <c r="J554" s="21">
        <f>AVERAGE(AD554:AG554)</f>
        <v>1.53546829443525</v>
      </c>
      <c r="K554" s="21">
        <f>AVERAGE(AH554:AK554)</f>
        <v>0.36289617409699998</v>
      </c>
      <c r="L554" s="21">
        <f>AVERAGE(AL554:AO554)</f>
        <v>1.5327465414105002</v>
      </c>
      <c r="M554"/>
      <c r="N554" s="17">
        <v>1.4609616491999999</v>
      </c>
      <c r="O554" s="18">
        <v>-0.71504584648699998</v>
      </c>
      <c r="P554" s="18">
        <v>1.4537377729500001</v>
      </c>
      <c r="Q554" s="19">
        <v>0.71190694196199999</v>
      </c>
      <c r="R554" s="17">
        <v>0.50767126278899999</v>
      </c>
      <c r="S554" s="18">
        <v>-1.2517244832800001</v>
      </c>
      <c r="T554" s="18">
        <v>-1.5307635025299999</v>
      </c>
      <c r="U554" s="19">
        <v>-0.38663738851700002</v>
      </c>
      <c r="V554" s="17">
        <v>0.12859253302000001</v>
      </c>
      <c r="W554" s="18">
        <v>-0.62691693202900001</v>
      </c>
      <c r="X554" s="18">
        <v>1.1579956974500001</v>
      </c>
      <c r="Y554" s="19">
        <v>1.56550052966</v>
      </c>
      <c r="Z554" s="17">
        <v>2.7241885934500001</v>
      </c>
      <c r="AA554" s="18">
        <v>0.35901025489499999</v>
      </c>
      <c r="AB554" s="18">
        <v>1.96166131007</v>
      </c>
      <c r="AC554" s="19">
        <v>2.0949405451200001</v>
      </c>
      <c r="AD554" s="17">
        <v>1.22726669239</v>
      </c>
      <c r="AE554" s="18">
        <v>1.97397582313</v>
      </c>
      <c r="AF554" s="18">
        <v>1.97617883999</v>
      </c>
      <c r="AG554" s="19">
        <v>0.96445182223100001</v>
      </c>
      <c r="AH554" s="17">
        <v>0.92891646241600001</v>
      </c>
      <c r="AI554" s="18">
        <v>-0.95473728374800004</v>
      </c>
      <c r="AJ554" s="18">
        <v>0.62067681250399998</v>
      </c>
      <c r="AK554" s="19">
        <v>0.85672870521599997</v>
      </c>
      <c r="AL554" s="17">
        <v>2.0950485949800002</v>
      </c>
      <c r="AM554" s="18">
        <v>1.6293486934700001</v>
      </c>
      <c r="AN554" s="18">
        <v>0.685926267072</v>
      </c>
      <c r="AO554" s="19">
        <v>1.72066261012</v>
      </c>
      <c r="AP554" s="20"/>
    </row>
    <row r="555" spans="1:42" x14ac:dyDescent="0.25">
      <c r="A555" s="26"/>
      <c r="B555" t="s">
        <v>816</v>
      </c>
      <c r="C555" t="s">
        <v>604</v>
      </c>
      <c r="D555">
        <v>53</v>
      </c>
      <c r="E555" t="s">
        <v>1164</v>
      </c>
      <c r="F555" s="21">
        <f>AVERAGE(N555:Q555)</f>
        <v>-1.1695832531899999</v>
      </c>
      <c r="G555" s="21">
        <f>AVERAGE(R555:U555)</f>
        <v>-0.588641312207</v>
      </c>
      <c r="H555" s="21">
        <f>AVERAGE(V555:Y555)</f>
        <v>-0.62318712381499997</v>
      </c>
      <c r="I555" s="21">
        <f>AVERAGE(Z555:AC555)</f>
        <v>-1.4498681269</v>
      </c>
      <c r="J555" s="21">
        <f>AVERAGE(AD555:AG555)</f>
        <v>-0.45540362450600003</v>
      </c>
      <c r="K555" s="21">
        <f>AVERAGE(AH555:AK555)</f>
        <v>-0.57731619147900004</v>
      </c>
      <c r="L555" s="21">
        <f>AVERAGE(AL555:AO555)</f>
        <v>-0.34201931275000003</v>
      </c>
      <c r="M555"/>
      <c r="N555" s="17"/>
      <c r="O555" s="18">
        <v>-1.1695832531899999</v>
      </c>
      <c r="P555" s="18"/>
      <c r="Q555" s="19"/>
      <c r="R555" s="17"/>
      <c r="S555" s="18">
        <v>-0.588641312207</v>
      </c>
      <c r="T555" s="18"/>
      <c r="U555" s="19"/>
      <c r="V555" s="17"/>
      <c r="W555" s="18">
        <v>-0.62318712381499997</v>
      </c>
      <c r="X555" s="18"/>
      <c r="Y555" s="19"/>
      <c r="Z555" s="17"/>
      <c r="AA555" s="18">
        <v>-1.4498681269</v>
      </c>
      <c r="AB555" s="18"/>
      <c r="AC555" s="19"/>
      <c r="AD555" s="17"/>
      <c r="AE555" s="18">
        <v>-0.45540362450600003</v>
      </c>
      <c r="AF555" s="18"/>
      <c r="AG555" s="19"/>
      <c r="AH555" s="17"/>
      <c r="AI555" s="18">
        <v>-0.57731619147900004</v>
      </c>
      <c r="AJ555" s="18"/>
      <c r="AK555" s="19"/>
      <c r="AL555" s="17"/>
      <c r="AM555" s="18">
        <v>-0.34201931275000003</v>
      </c>
      <c r="AN555" s="18"/>
      <c r="AO555" s="19"/>
      <c r="AP555" s="20"/>
    </row>
    <row r="556" spans="1:42" x14ac:dyDescent="0.25">
      <c r="A556" s="26"/>
      <c r="B556" t="s">
        <v>816</v>
      </c>
      <c r="C556" t="s">
        <v>605</v>
      </c>
      <c r="D556">
        <v>54</v>
      </c>
      <c r="E556" t="s">
        <v>1168</v>
      </c>
      <c r="F556" s="21">
        <f>AVERAGE(N556:Q556)</f>
        <v>-0.49865612411924998</v>
      </c>
      <c r="G556" s="21">
        <f>AVERAGE(R556:U556)</f>
        <v>-1.80483091030665</v>
      </c>
      <c r="H556" s="21">
        <f>AVERAGE(V556:Y556)</f>
        <v>-0.31651077466275002</v>
      </c>
      <c r="I556" s="21">
        <f>AVERAGE(Z556:AC556)</f>
        <v>0.15690905074775005</v>
      </c>
      <c r="J556" s="21">
        <f>AVERAGE(AD556:AG556)</f>
        <v>0.67214286062450002</v>
      </c>
      <c r="K556" s="21">
        <f>AVERAGE(AH556:AK556)</f>
        <v>-8.8515037253000001E-2</v>
      </c>
      <c r="L556" s="21">
        <f>AVERAGE(AL556:AO556)</f>
        <v>-0.233614667705</v>
      </c>
      <c r="M556"/>
      <c r="N556" s="17">
        <v>-0.95241607150300001</v>
      </c>
      <c r="O556" s="18">
        <v>-1.3387624676000001</v>
      </c>
      <c r="P556" s="18">
        <v>0.99988568602500005</v>
      </c>
      <c r="Q556" s="19">
        <v>-0.70333164339900001</v>
      </c>
      <c r="R556" s="17">
        <v>-8.5755943966599996E-2</v>
      </c>
      <c r="S556" s="18">
        <v>-1.0794818931200001</v>
      </c>
      <c r="T556" s="18">
        <v>-3.6251723782499998</v>
      </c>
      <c r="U556" s="19">
        <v>-2.4289134258899998</v>
      </c>
      <c r="V556" s="17">
        <v>-1.8135192577100001</v>
      </c>
      <c r="W556" s="18">
        <v>-0.84647753988200003</v>
      </c>
      <c r="X556" s="18">
        <v>2.2143653584499998</v>
      </c>
      <c r="Y556" s="19">
        <v>-0.82041165950899997</v>
      </c>
      <c r="Z556" s="17">
        <v>0.49596109437500002</v>
      </c>
      <c r="AA556" s="18">
        <v>-1.6627115483399999</v>
      </c>
      <c r="AB556" s="18">
        <v>1.5792962109899999</v>
      </c>
      <c r="AC556" s="19">
        <v>0.21509044596599999</v>
      </c>
      <c r="AD556" s="17">
        <v>-0.26127197328099999</v>
      </c>
      <c r="AE556" s="18">
        <v>1.6554280645199999</v>
      </c>
      <c r="AF556" s="18">
        <v>1.0740118314</v>
      </c>
      <c r="AG556" s="19">
        <v>0.220403519859</v>
      </c>
      <c r="AH556" s="17">
        <v>0.60500608871299999</v>
      </c>
      <c r="AI556" s="18">
        <v>-0.54444498354100002</v>
      </c>
      <c r="AJ556" s="18">
        <v>0.71998315955600001</v>
      </c>
      <c r="AK556" s="19">
        <v>-1.13460441374</v>
      </c>
      <c r="AL556" s="17">
        <v>-0.14514356684800001</v>
      </c>
      <c r="AM556" s="18">
        <v>0.45155429689999999</v>
      </c>
      <c r="AN556" s="18">
        <v>-1.0194053108700001</v>
      </c>
      <c r="AO556" s="19">
        <v>-0.22146409000200001</v>
      </c>
      <c r="AP556" s="20"/>
    </row>
    <row r="557" spans="1:42" x14ac:dyDescent="0.25">
      <c r="A557" s="26"/>
      <c r="B557" t="s">
        <v>816</v>
      </c>
      <c r="C557" t="s">
        <v>606</v>
      </c>
      <c r="D557">
        <v>55</v>
      </c>
      <c r="E557" t="s">
        <v>1169</v>
      </c>
      <c r="F557" s="21">
        <f>AVERAGE(N557:Q557)</f>
        <v>1.293737308104</v>
      </c>
      <c r="G557" s="21">
        <f>AVERAGE(R557:U557)</f>
        <v>0.36860608943475004</v>
      </c>
      <c r="H557" s="21">
        <f>AVERAGE(V557:Y557)</f>
        <v>0.59954582453725003</v>
      </c>
      <c r="I557" s="21">
        <f>AVERAGE(Z557:AC557)</f>
        <v>-1.2334838704139999</v>
      </c>
      <c r="J557" s="21">
        <f>AVERAGE(AD557:AG557)</f>
        <v>1.2745917198550001</v>
      </c>
      <c r="K557" s="21">
        <f>AVERAGE(AH557:AK557)</f>
        <v>1.23397108589625</v>
      </c>
      <c r="L557" s="21">
        <f>AVERAGE(AL557:AO557)</f>
        <v>1.2407898788486151</v>
      </c>
      <c r="M557"/>
      <c r="N557" s="17">
        <v>0.273422237796</v>
      </c>
      <c r="O557" s="18">
        <v>0.63039975637000001</v>
      </c>
      <c r="P557" s="18">
        <v>2.4693299295700002</v>
      </c>
      <c r="Q557" s="19">
        <v>1.8017973086800001</v>
      </c>
      <c r="R557" s="17">
        <v>1.6421711535800001</v>
      </c>
      <c r="S557" s="18">
        <v>0.131119323821</v>
      </c>
      <c r="T557" s="18">
        <v>0.138472417229</v>
      </c>
      <c r="U557" s="19">
        <v>-0.437338536891</v>
      </c>
      <c r="V557" s="17">
        <v>-0.86289925080100005</v>
      </c>
      <c r="W557" s="18">
        <v>1.62732832392</v>
      </c>
      <c r="X557" s="18">
        <v>2.9479511363099999</v>
      </c>
      <c r="Y557" s="19">
        <v>-1.31419691128</v>
      </c>
      <c r="Z557" s="17">
        <v>-0.57483876461500005</v>
      </c>
      <c r="AA557" s="18">
        <v>-1.82352049094</v>
      </c>
      <c r="AB557" s="18">
        <v>-0.98337131373099995</v>
      </c>
      <c r="AC557" s="19">
        <v>-1.5522049123699999</v>
      </c>
      <c r="AD557" s="17">
        <v>1.47793331977</v>
      </c>
      <c r="AE557" s="18">
        <v>1.86654012783</v>
      </c>
      <c r="AF557" s="18">
        <v>2.3620950183599998</v>
      </c>
      <c r="AG557" s="19">
        <v>-0.60820158654000001</v>
      </c>
      <c r="AH557" s="17">
        <v>1.141597905</v>
      </c>
      <c r="AI557" s="18">
        <v>2.5060028129399998</v>
      </c>
      <c r="AJ557" s="18">
        <v>0.24946584586500001</v>
      </c>
      <c r="AK557" s="19">
        <v>1.03881777978</v>
      </c>
      <c r="AL557" s="17">
        <v>-4.5671762955399996E-3</v>
      </c>
      <c r="AM557" s="18">
        <v>2.05579558697</v>
      </c>
      <c r="AN557" s="18">
        <v>1.6534239258800001</v>
      </c>
      <c r="AO557" s="19">
        <v>1.25850717884</v>
      </c>
      <c r="AP557" s="20"/>
    </row>
    <row r="558" spans="1:42" x14ac:dyDescent="0.25">
      <c r="A558" s="26"/>
      <c r="B558" t="s">
        <v>816</v>
      </c>
      <c r="C558" t="s">
        <v>607</v>
      </c>
      <c r="D558">
        <v>56</v>
      </c>
      <c r="E558" t="s">
        <v>1146</v>
      </c>
      <c r="F558" s="21">
        <f>AVERAGE(N558:Q558)</f>
        <v>0.50886222933449998</v>
      </c>
      <c r="G558" s="21">
        <f>AVERAGE(R558:U558)</f>
        <v>-1.3584329213750024E-2</v>
      </c>
      <c r="H558" s="21">
        <f>AVERAGE(V558:Y558)</f>
        <v>0.38376854858849996</v>
      </c>
      <c r="I558" s="21">
        <f>AVERAGE(Z558:AC558)</f>
        <v>-0.75136086281125003</v>
      </c>
      <c r="J558" s="21">
        <f>AVERAGE(AD558:AG558)</f>
        <v>0.77038748755774999</v>
      </c>
      <c r="K558" s="21">
        <f>AVERAGE(AH558:AK558)</f>
        <v>0.81563526811127496</v>
      </c>
      <c r="L558" s="21">
        <f>AVERAGE(AL558:AO558)</f>
        <v>0.22634144041199999</v>
      </c>
      <c r="M558"/>
      <c r="N558" s="17">
        <v>-0.76595376391600001</v>
      </c>
      <c r="O558" s="18">
        <v>-0.118229060146</v>
      </c>
      <c r="P558" s="18">
        <v>1.03817358498</v>
      </c>
      <c r="Q558" s="19">
        <v>1.8814581564199999</v>
      </c>
      <c r="R558" s="17">
        <v>1.5023376766200001</v>
      </c>
      <c r="S558" s="18">
        <v>1.61123262849</v>
      </c>
      <c r="T558" s="18">
        <v>-2.7747641336100002</v>
      </c>
      <c r="U558" s="19">
        <v>-0.39314348835500001</v>
      </c>
      <c r="V558" s="17">
        <v>-1.87314910282</v>
      </c>
      <c r="W558" s="18">
        <v>0.67447162888000001</v>
      </c>
      <c r="X558" s="18">
        <v>2.9311745483</v>
      </c>
      <c r="Y558" s="19">
        <v>-0.197422880006</v>
      </c>
      <c r="Z558" s="17">
        <v>-0.97177529647500005</v>
      </c>
      <c r="AA558" s="18">
        <v>-1.36622678699</v>
      </c>
      <c r="AB558" s="18">
        <v>0.29721972182299999</v>
      </c>
      <c r="AC558" s="19">
        <v>-0.96466108960300001</v>
      </c>
      <c r="AD558" s="17">
        <v>0.945319519572</v>
      </c>
      <c r="AE558" s="18">
        <v>1.44436195783</v>
      </c>
      <c r="AF558" s="18">
        <v>1.24157735994</v>
      </c>
      <c r="AG558" s="19">
        <v>-0.54970888711099997</v>
      </c>
      <c r="AH558" s="17">
        <v>0.17083149190300001</v>
      </c>
      <c r="AI558" s="18">
        <v>1.9775092185100001</v>
      </c>
      <c r="AJ558" s="18">
        <v>6.8554433682099999E-2</v>
      </c>
      <c r="AK558" s="19">
        <v>1.0456459283499999</v>
      </c>
      <c r="AL558" s="17">
        <v>-1.22487485103</v>
      </c>
      <c r="AM558" s="18">
        <v>1.73212194941</v>
      </c>
      <c r="AN558" s="18">
        <v>-0.341358636572</v>
      </c>
      <c r="AO558" s="19">
        <v>0.73947729983999999</v>
      </c>
      <c r="AP558" s="20"/>
    </row>
    <row r="559" spans="1:42" x14ac:dyDescent="0.25">
      <c r="A559" s="26"/>
      <c r="B559" t="s">
        <v>816</v>
      </c>
      <c r="C559" t="s">
        <v>608</v>
      </c>
      <c r="D559">
        <v>57</v>
      </c>
      <c r="E559" t="s">
        <v>1170</v>
      </c>
      <c r="F559" s="21">
        <f>AVERAGE(N559:Q559)</f>
        <v>-5.6913375097999985E-2</v>
      </c>
      <c r="G559" s="21">
        <f>AVERAGE(R559:U559)</f>
        <v>-1.4682454843047501</v>
      </c>
      <c r="H559" s="21">
        <f>AVERAGE(V559:Y559)</f>
        <v>-0.522654864931</v>
      </c>
      <c r="I559" s="21">
        <f>AVERAGE(Z559:AC559)</f>
        <v>1.1720365222925</v>
      </c>
      <c r="J559" s="21">
        <f>AVERAGE(AD559:AG559)</f>
        <v>-2.6482373441725049E-2</v>
      </c>
      <c r="K559" s="21">
        <f>AVERAGE(AH559:AK559)</f>
        <v>-0.81870079651825001</v>
      </c>
      <c r="L559" s="21">
        <f>AVERAGE(AL559:AO559)</f>
        <v>0.41511960738449999</v>
      </c>
      <c r="M559"/>
      <c r="N559" s="17">
        <v>0.36349917981399998</v>
      </c>
      <c r="O559" s="18">
        <v>-1.0144655628399999</v>
      </c>
      <c r="P559" s="18">
        <v>0.70901794664200002</v>
      </c>
      <c r="Q559" s="19">
        <v>-0.285705064008</v>
      </c>
      <c r="R559" s="17">
        <v>-0.50527983575400004</v>
      </c>
      <c r="S559" s="18">
        <v>-0.56801285842500004</v>
      </c>
      <c r="T559" s="18">
        <v>-2.7985032701099999</v>
      </c>
      <c r="U559" s="19">
        <v>-2.0011859729300001</v>
      </c>
      <c r="V559" s="17">
        <v>-0.34553748144000002</v>
      </c>
      <c r="W559" s="18">
        <v>-1.2404207112600001</v>
      </c>
      <c r="X559" s="18">
        <v>0.46328290360399998</v>
      </c>
      <c r="Y559" s="19">
        <v>-0.96794417062799998</v>
      </c>
      <c r="Z559" s="17">
        <v>2.1350845401599998</v>
      </c>
      <c r="AA559" s="18">
        <v>-1.1449814699600001</v>
      </c>
      <c r="AB559" s="18">
        <v>1.7654512636099999</v>
      </c>
      <c r="AC559" s="19">
        <v>1.9325917553600001</v>
      </c>
      <c r="AD559" s="17">
        <v>0.58610500955699996</v>
      </c>
      <c r="AE559" s="18">
        <v>0.400567202904</v>
      </c>
      <c r="AF559" s="18">
        <v>4.7653186232099999E-2</v>
      </c>
      <c r="AG559" s="19">
        <v>-1.14025489246</v>
      </c>
      <c r="AH559" s="17">
        <v>-0.108102834222</v>
      </c>
      <c r="AI559" s="18">
        <v>-0.253407739031</v>
      </c>
      <c r="AJ559" s="18">
        <v>-1.0207175993299999</v>
      </c>
      <c r="AK559" s="19">
        <v>-1.8925750134899999</v>
      </c>
      <c r="AL559" s="17">
        <v>1.46897619463</v>
      </c>
      <c r="AM559" s="18">
        <v>0.89588078229900003</v>
      </c>
      <c r="AN559" s="18">
        <v>-0.56059389262100001</v>
      </c>
      <c r="AO559" s="19">
        <v>-0.14378465476999999</v>
      </c>
      <c r="AP559" s="20"/>
    </row>
    <row r="560" spans="1:42" x14ac:dyDescent="0.25">
      <c r="A560" s="26"/>
      <c r="B560" t="s">
        <v>816</v>
      </c>
      <c r="C560" t="s">
        <v>609</v>
      </c>
      <c r="D560">
        <v>58</v>
      </c>
      <c r="E560" t="s">
        <v>1165</v>
      </c>
      <c r="F560" s="21">
        <f>AVERAGE(N560:Q560)</f>
        <v>0.48805760200300008</v>
      </c>
      <c r="G560" s="21">
        <f>AVERAGE(R560:U560)</f>
        <v>-1.5516457278562501</v>
      </c>
      <c r="H560" s="21">
        <f>AVERAGE(V560:Y560)</f>
        <v>2.2188493551796751</v>
      </c>
      <c r="I560" s="21">
        <f>AVERAGE(Z560:AC560)</f>
        <v>2.0805401089767499</v>
      </c>
      <c r="J560" s="21">
        <f>AVERAGE(AD560:AG560)</f>
        <v>0.94415898472350002</v>
      </c>
      <c r="K560" s="21">
        <f>AVERAGE(AH560:AK560)</f>
        <v>1.80933806567</v>
      </c>
      <c r="L560" s="21">
        <f>AVERAGE(AL560:AO560)</f>
        <v>-1.1663472867499997E-2</v>
      </c>
      <c r="M560"/>
      <c r="N560" s="17">
        <v>3.1368937676400002</v>
      </c>
      <c r="O560" s="18">
        <v>-0.50082565000400003</v>
      </c>
      <c r="P560" s="18">
        <v>-0.46556293818400002</v>
      </c>
      <c r="Q560" s="19">
        <v>-0.21827477143999999</v>
      </c>
      <c r="R560" s="17">
        <v>-1.9592418112500001</v>
      </c>
      <c r="S560" s="18">
        <v>-0.648692190813</v>
      </c>
      <c r="T560" s="18">
        <v>-2.7326726786000002</v>
      </c>
      <c r="U560" s="19">
        <v>-0.86597623076200003</v>
      </c>
      <c r="V560" s="17">
        <v>2.0133867042500002</v>
      </c>
      <c r="W560" s="18">
        <v>-9.5688352689299996E-2</v>
      </c>
      <c r="X560" s="18">
        <v>0.98923439607800001</v>
      </c>
      <c r="Y560" s="19">
        <v>5.9684646730799997</v>
      </c>
      <c r="Z560" s="17">
        <v>2.3849413590799999</v>
      </c>
      <c r="AA560" s="18">
        <v>1.9578068819300001</v>
      </c>
      <c r="AB560" s="18">
        <v>4.5948702914800004</v>
      </c>
      <c r="AC560" s="19">
        <v>-0.61545809658299999</v>
      </c>
      <c r="AD560" s="17">
        <v>-1.8821853312100001</v>
      </c>
      <c r="AE560" s="18">
        <v>2.3577500368100002</v>
      </c>
      <c r="AF560" s="18">
        <v>-0.199692932096</v>
      </c>
      <c r="AG560" s="19">
        <v>3.5007641653900001</v>
      </c>
      <c r="AH560" s="17">
        <v>3.22527906473</v>
      </c>
      <c r="AI560" s="18">
        <v>0.13130431243599999</v>
      </c>
      <c r="AJ560" s="18">
        <v>3.7528578179499998</v>
      </c>
      <c r="AK560" s="19">
        <v>0.127911067564</v>
      </c>
      <c r="AL560" s="17">
        <v>1.9869609513399999</v>
      </c>
      <c r="AM560" s="18">
        <v>-0.80865339141399994</v>
      </c>
      <c r="AN560" s="18">
        <v>-0.90448189695799996</v>
      </c>
      <c r="AO560" s="19">
        <v>-0.32047955443800002</v>
      </c>
      <c r="AP560" s="20"/>
    </row>
    <row r="561" spans="1:42" x14ac:dyDescent="0.25">
      <c r="A561" s="26"/>
      <c r="B561" t="s">
        <v>816</v>
      </c>
      <c r="C561" t="s">
        <v>610</v>
      </c>
      <c r="D561">
        <v>59</v>
      </c>
      <c r="E561" t="s">
        <v>1162</v>
      </c>
      <c r="F561" s="21">
        <f>AVERAGE(N561:Q561)</f>
        <v>1.05067599047175</v>
      </c>
      <c r="G561" s="21">
        <f>AVERAGE(R561:U561)</f>
        <v>0.59769319912350005</v>
      </c>
      <c r="H561" s="21">
        <f>AVERAGE(V561:Y561)</f>
        <v>0.859650710093675</v>
      </c>
      <c r="I561" s="21">
        <f>AVERAGE(Z561:AC561)</f>
        <v>-0.72122524578875002</v>
      </c>
      <c r="J561" s="21">
        <f>AVERAGE(AD561:AG561)</f>
        <v>1.4150509271127503</v>
      </c>
      <c r="K561" s="21">
        <f>AVERAGE(AH561:AK561)</f>
        <v>1.4447816667</v>
      </c>
      <c r="L561" s="21">
        <f>AVERAGE(AL561:AO561)</f>
        <v>0.46022397527175002</v>
      </c>
      <c r="M561"/>
      <c r="N561" s="17">
        <v>-0.21503924605800001</v>
      </c>
      <c r="O561" s="18">
        <v>0.26863972670500003</v>
      </c>
      <c r="P561" s="18">
        <v>2.2069943269799999</v>
      </c>
      <c r="Q561" s="19">
        <v>1.94210915426</v>
      </c>
      <c r="R561" s="17">
        <v>2.07020733378</v>
      </c>
      <c r="S561" s="18">
        <v>1.1073461225700001</v>
      </c>
      <c r="T561" s="18">
        <v>-1.4085132097699999</v>
      </c>
      <c r="U561" s="19">
        <v>0.62173254991399995</v>
      </c>
      <c r="V561" s="17">
        <v>-1.4571482974800001</v>
      </c>
      <c r="W561" s="18">
        <v>1.9297792840500001</v>
      </c>
      <c r="X561" s="18">
        <v>2.9025660907400002</v>
      </c>
      <c r="Y561" s="19">
        <v>6.3405763064699999E-2</v>
      </c>
      <c r="Z561" s="17">
        <v>-0.878810119369</v>
      </c>
      <c r="AA561" s="18">
        <v>-0.78944816111399996</v>
      </c>
      <c r="AB561" s="18">
        <v>-0.26377502944300002</v>
      </c>
      <c r="AC561" s="19">
        <v>-0.95286767322900001</v>
      </c>
      <c r="AD561" s="17">
        <v>2.1271628469800001</v>
      </c>
      <c r="AE561" s="18">
        <v>1.0866626959900001</v>
      </c>
      <c r="AF561" s="18">
        <v>1.8628928383500001</v>
      </c>
      <c r="AG561" s="19">
        <v>0.58348532713099999</v>
      </c>
      <c r="AH561" s="17">
        <v>0.82218287240400001</v>
      </c>
      <c r="AI561" s="18">
        <v>1.77421223216</v>
      </c>
      <c r="AJ561" s="18">
        <v>0.87329259749599997</v>
      </c>
      <c r="AK561" s="19">
        <v>2.30943896474</v>
      </c>
      <c r="AL561" s="17">
        <v>0.139855087254</v>
      </c>
      <c r="AM561" s="18">
        <v>1.18376440534</v>
      </c>
      <c r="AN561" s="18">
        <v>0.24734064353599999</v>
      </c>
      <c r="AO561" s="19">
        <v>0.269935764957</v>
      </c>
      <c r="AP561" s="20"/>
    </row>
    <row r="562" spans="1:42" x14ac:dyDescent="0.25">
      <c r="A562" s="26"/>
      <c r="B562" t="s">
        <v>817</v>
      </c>
      <c r="C562" t="s">
        <v>611</v>
      </c>
      <c r="D562">
        <v>1</v>
      </c>
      <c r="E562" t="s">
        <v>1171</v>
      </c>
      <c r="F562" s="21">
        <f>AVERAGE(N562:Q562)</f>
        <v>0.38705144656099999</v>
      </c>
      <c r="G562" s="21">
        <f>AVERAGE(R562:U562)</f>
        <v>-0.39554392215283335</v>
      </c>
      <c r="H562" s="21">
        <f>AVERAGE(V562:Y562)</f>
        <v>0.16908213990739998</v>
      </c>
      <c r="I562" s="21">
        <f>AVERAGE(Z562:AC562)</f>
        <v>-0.32481652245233333</v>
      </c>
      <c r="J562" s="21">
        <f>AVERAGE(AD562:AG562)</f>
        <v>0.14046489401433335</v>
      </c>
      <c r="K562" s="21">
        <f>AVERAGE(AH562:AK562)</f>
        <v>6.8750261286333325E-2</v>
      </c>
      <c r="L562" s="21">
        <f>AVERAGE(AL562:AO562)</f>
        <v>2.9596531063999992E-2</v>
      </c>
      <c r="M562"/>
      <c r="N562" s="17">
        <v>-0.40484975578600002</v>
      </c>
      <c r="O562" s="18">
        <v>1.0230606024</v>
      </c>
      <c r="P562" s="18">
        <v>0.54294349306900003</v>
      </c>
      <c r="Q562" s="19"/>
      <c r="R562" s="17">
        <v>-1.07314846997</v>
      </c>
      <c r="S562" s="18">
        <v>-5.3619660420500002E-2</v>
      </c>
      <c r="T562" s="18">
        <v>-5.9863636067999999E-2</v>
      </c>
      <c r="U562" s="19"/>
      <c r="V562" s="17">
        <v>-5.50062884898E-2</v>
      </c>
      <c r="W562" s="18">
        <v>0.11090264938699999</v>
      </c>
      <c r="X562" s="18">
        <v>0.45135005882500001</v>
      </c>
      <c r="Y562" s="19"/>
      <c r="Z562" s="17">
        <v>-0.226675869212</v>
      </c>
      <c r="AA562" s="18">
        <v>-0.54999217888200003</v>
      </c>
      <c r="AB562" s="18">
        <v>-0.197781519263</v>
      </c>
      <c r="AC562" s="19"/>
      <c r="AD562" s="17">
        <v>-0.126189748889</v>
      </c>
      <c r="AE562" s="18">
        <v>0.38645682546400001</v>
      </c>
      <c r="AF562" s="18">
        <v>0.16112760546800001</v>
      </c>
      <c r="AG562" s="19"/>
      <c r="AH562" s="17">
        <v>0.22103422223399999</v>
      </c>
      <c r="AI562" s="18">
        <v>-4.0463667824299998E-2</v>
      </c>
      <c r="AJ562" s="18">
        <v>2.5680229449299999E-2</v>
      </c>
      <c r="AK562" s="19"/>
      <c r="AL562" s="17">
        <v>-0.29184242386100001</v>
      </c>
      <c r="AM562" s="18">
        <v>-0.52757095454500003</v>
      </c>
      <c r="AN562" s="18">
        <v>0.90820297159800001</v>
      </c>
      <c r="AO562" s="19"/>
      <c r="AP562" s="20"/>
    </row>
    <row r="563" spans="1:42" x14ac:dyDescent="0.25">
      <c r="A563" s="26"/>
      <c r="B563" t="s">
        <v>817</v>
      </c>
      <c r="C563" t="s">
        <v>612</v>
      </c>
      <c r="D563">
        <v>2</v>
      </c>
      <c r="E563" t="s">
        <v>1172</v>
      </c>
      <c r="F563" s="21">
        <f>AVERAGE(N563:Q563)</f>
        <v>-0.44268210410709996</v>
      </c>
      <c r="G563" s="21">
        <f>AVERAGE(R563:U563)</f>
        <v>-0.31421705851487503</v>
      </c>
      <c r="H563" s="21">
        <f>AVERAGE(V563:Y563)</f>
        <v>0.48039917680970001</v>
      </c>
      <c r="I563" s="21">
        <f>AVERAGE(Z563:AC563)</f>
        <v>-0.47604994644450005</v>
      </c>
      <c r="J563" s="21">
        <f>AVERAGE(AD563:AG563)</f>
        <v>-2.2241701678524989E-2</v>
      </c>
      <c r="K563" s="21">
        <f>AVERAGE(AH563:AK563)</f>
        <v>-9.5571853684500024E-2</v>
      </c>
      <c r="L563" s="21">
        <f>AVERAGE(AL563:AO563)</f>
        <v>1.3676862897000014E-2</v>
      </c>
      <c r="M563"/>
      <c r="N563" s="17">
        <v>0.31412309538599997</v>
      </c>
      <c r="O563" s="18">
        <v>-1.0680297031400001E-2</v>
      </c>
      <c r="P563" s="18">
        <v>-0.77280484833300001</v>
      </c>
      <c r="Q563" s="19">
        <v>-1.3013663664499999</v>
      </c>
      <c r="R563" s="17">
        <v>-2.5952504856500001E-2</v>
      </c>
      <c r="S563" s="18">
        <v>0.11073362422499999</v>
      </c>
      <c r="T563" s="18">
        <v>-0.33757683698800001</v>
      </c>
      <c r="U563" s="19">
        <v>-1.00407251644</v>
      </c>
      <c r="V563" s="17">
        <v>0.84030466964999995</v>
      </c>
      <c r="W563" s="18">
        <v>0.90726476964199998</v>
      </c>
      <c r="X563" s="18">
        <v>0.18415765322200001</v>
      </c>
      <c r="Y563" s="19">
        <v>-1.01303852752E-2</v>
      </c>
      <c r="Z563" s="17">
        <v>-0.50511095882599999</v>
      </c>
      <c r="AA563" s="18">
        <v>0.22066332905</v>
      </c>
      <c r="AB563" s="18">
        <v>-1.0170857286999999</v>
      </c>
      <c r="AC563" s="19">
        <v>-0.60266642730200004</v>
      </c>
      <c r="AD563" s="17">
        <v>-0.44666118280299999</v>
      </c>
      <c r="AE563" s="18">
        <v>0.67317123024600001</v>
      </c>
      <c r="AF563" s="18">
        <v>4.5357737183900002E-2</v>
      </c>
      <c r="AG563" s="19">
        <v>-0.36083459134099999</v>
      </c>
      <c r="AH563" s="17">
        <v>0.72238802158399995</v>
      </c>
      <c r="AI563" s="18">
        <v>0.49287385973199999</v>
      </c>
      <c r="AJ563" s="18">
        <v>-0.76040681976199997</v>
      </c>
      <c r="AK563" s="19">
        <v>-0.837142476292</v>
      </c>
      <c r="AL563" s="17">
        <v>0.38149308919000002</v>
      </c>
      <c r="AM563" s="18">
        <v>0.30034227570200001</v>
      </c>
      <c r="AN563" s="18">
        <v>0.17647259116200001</v>
      </c>
      <c r="AO563" s="19">
        <v>-0.80360050446599995</v>
      </c>
      <c r="AP563" s="20"/>
    </row>
    <row r="564" spans="1:42" x14ac:dyDescent="0.25">
      <c r="A564" s="26"/>
      <c r="B564" t="s">
        <v>817</v>
      </c>
      <c r="C564" t="s">
        <v>574</v>
      </c>
      <c r="D564">
        <v>3</v>
      </c>
      <c r="E564" t="s">
        <v>1148</v>
      </c>
      <c r="F564" s="21">
        <f>AVERAGE(N564:Q564)</f>
        <v>-0.57252412221124993</v>
      </c>
      <c r="G564" s="21">
        <f>AVERAGE(R564:U564)</f>
        <v>-1.86419824180675</v>
      </c>
      <c r="H564" s="21">
        <f>AVERAGE(V564:Y564)</f>
        <v>-0.28430135808650003</v>
      </c>
      <c r="I564" s="21">
        <f>AVERAGE(Z564:AC564)</f>
        <v>0.93231124279299993</v>
      </c>
      <c r="J564" s="21">
        <f>AVERAGE(AD564:AG564)</f>
        <v>-2.3931503167250012E-2</v>
      </c>
      <c r="K564" s="21">
        <f>AVERAGE(AH564:AK564)</f>
        <v>-0.74079570147850005</v>
      </c>
      <c r="L564" s="21">
        <f>AVERAGE(AL564:AO564)</f>
        <v>0.41204082504285</v>
      </c>
      <c r="M564"/>
      <c r="N564" s="17">
        <v>1.4054409033599999</v>
      </c>
      <c r="O564" s="18">
        <v>-2.2868907478499998</v>
      </c>
      <c r="P564" s="18">
        <v>-0.81161633513599996</v>
      </c>
      <c r="Q564" s="19">
        <v>-0.59703030921900002</v>
      </c>
      <c r="R564" s="17">
        <v>0.32627316397299999</v>
      </c>
      <c r="S564" s="18">
        <v>-1.5706275701600001</v>
      </c>
      <c r="T564" s="18">
        <v>-3.4888337852900002</v>
      </c>
      <c r="U564" s="19">
        <v>-2.7236047757500002</v>
      </c>
      <c r="V564" s="17">
        <v>-0.32793438519200002</v>
      </c>
      <c r="W564" s="18">
        <v>-1.0130258050700001</v>
      </c>
      <c r="X564" s="18">
        <v>0.79910596540900003</v>
      </c>
      <c r="Y564" s="19">
        <v>-0.59535120749299997</v>
      </c>
      <c r="Z564" s="17">
        <v>3.6598872838299998</v>
      </c>
      <c r="AA564" s="18">
        <v>-1.1074541546000001</v>
      </c>
      <c r="AB564" s="18">
        <v>1.0174425794699999</v>
      </c>
      <c r="AC564" s="19">
        <v>0.15936926247200001</v>
      </c>
      <c r="AD564" s="17">
        <v>0.12020077138599999</v>
      </c>
      <c r="AE564" s="18">
        <v>1.1599716713399999</v>
      </c>
      <c r="AF564" s="18">
        <v>-0.326302420205</v>
      </c>
      <c r="AG564" s="19">
        <v>-1.04959603519</v>
      </c>
      <c r="AH564" s="17">
        <v>0.32059061083700002</v>
      </c>
      <c r="AI564" s="18">
        <v>-1.84018865236</v>
      </c>
      <c r="AJ564" s="18">
        <v>0.184406537239</v>
      </c>
      <c r="AK564" s="19">
        <v>-1.6279913016300001</v>
      </c>
      <c r="AL564" s="17">
        <v>3.6399318033500001</v>
      </c>
      <c r="AM564" s="18">
        <v>6.0551530914399999E-2</v>
      </c>
      <c r="AN564" s="18">
        <v>-0.95857436040300004</v>
      </c>
      <c r="AO564" s="19">
        <v>-1.09374567369</v>
      </c>
      <c r="AP564" s="20"/>
    </row>
    <row r="565" spans="1:42" x14ac:dyDescent="0.25">
      <c r="A565" s="26"/>
      <c r="B565" t="s">
        <v>817</v>
      </c>
      <c r="C565" t="s">
        <v>613</v>
      </c>
      <c r="D565">
        <v>4</v>
      </c>
      <c r="E565" t="s">
        <v>1173</v>
      </c>
      <c r="F565" s="21">
        <f>AVERAGE(N565:Q565)</f>
        <v>-0.36320961898273335</v>
      </c>
      <c r="G565" s="21">
        <f>AVERAGE(R565:U565)</f>
        <v>-0.19468007106100002</v>
      </c>
      <c r="H565" s="21">
        <f>AVERAGE(V565:Y565)</f>
        <v>-0.1877613788753667</v>
      </c>
      <c r="I565" s="21">
        <f>AVERAGE(Z565:AC565)</f>
        <v>-1.6456290600006669</v>
      </c>
      <c r="J565" s="21">
        <f>AVERAGE(AD565:AG565)</f>
        <v>0.27732113068516662</v>
      </c>
      <c r="K565" s="21">
        <f>AVERAGE(AH565:AK565)</f>
        <v>-1.3904781631609999</v>
      </c>
      <c r="L565" s="21">
        <f>AVERAGE(AL565:AO565)</f>
        <v>1.9088910579666645E-2</v>
      </c>
      <c r="M565"/>
      <c r="N565" s="17"/>
      <c r="O565" s="18">
        <v>-4.4877838314200003E-2</v>
      </c>
      <c r="P565" s="18">
        <v>-0.49959105404999998</v>
      </c>
      <c r="Q565" s="19">
        <v>-0.54515996458399996</v>
      </c>
      <c r="R565" s="17"/>
      <c r="S565" s="18">
        <v>-0.41043587738600001</v>
      </c>
      <c r="T565" s="18">
        <v>0.44731834403800003</v>
      </c>
      <c r="U565" s="19">
        <v>-0.62092267983500005</v>
      </c>
      <c r="V565" s="17"/>
      <c r="W565" s="18">
        <v>-2.2020320628099999E-2</v>
      </c>
      <c r="X565" s="18">
        <v>-0.79872279902300003</v>
      </c>
      <c r="Y565" s="19">
        <v>0.25745898302499998</v>
      </c>
      <c r="Z565" s="17"/>
      <c r="AA565" s="18">
        <v>-0.10856341128200001</v>
      </c>
      <c r="AB565" s="18">
        <v>-3.7510655794400001</v>
      </c>
      <c r="AC565" s="19">
        <v>-1.0772581892799999</v>
      </c>
      <c r="AD565" s="17"/>
      <c r="AE565" s="18">
        <v>9.0981365149500004E-2</v>
      </c>
      <c r="AF565" s="18">
        <v>0.57876447342799997</v>
      </c>
      <c r="AG565" s="19">
        <v>0.16221755347799999</v>
      </c>
      <c r="AH565" s="17"/>
      <c r="AI565" s="18">
        <v>0.18983332534700001</v>
      </c>
      <c r="AJ565" s="18">
        <v>-3.0130221099100001</v>
      </c>
      <c r="AK565" s="19">
        <v>-1.3482457049200001</v>
      </c>
      <c r="AL565" s="17"/>
      <c r="AM565" s="18">
        <v>-1.7845022100200001</v>
      </c>
      <c r="AN565" s="18">
        <v>1.55692466046</v>
      </c>
      <c r="AO565" s="19">
        <v>0.28484428129900002</v>
      </c>
      <c r="AP565" s="20"/>
    </row>
    <row r="566" spans="1:42" x14ac:dyDescent="0.25">
      <c r="A566" s="26"/>
      <c r="B566" t="s">
        <v>817</v>
      </c>
      <c r="C566" t="s">
        <v>614</v>
      </c>
      <c r="D566">
        <v>5</v>
      </c>
      <c r="E566" t="s">
        <v>1174</v>
      </c>
      <c r="F566" s="21">
        <f>AVERAGE(N566:Q566)</f>
        <v>-0.28346258427125004</v>
      </c>
      <c r="G566" s="21">
        <f>AVERAGE(R566:U566)</f>
        <v>-0.22338022616500003</v>
      </c>
      <c r="H566" s="21">
        <f>AVERAGE(V566:Y566)</f>
        <v>-0.38602145629425</v>
      </c>
      <c r="I566" s="21">
        <f>AVERAGE(Z566:AC566)</f>
        <v>-0.30463189812024999</v>
      </c>
      <c r="J566" s="21">
        <f>AVERAGE(AD566:AG566)</f>
        <v>-0.85648875192275009</v>
      </c>
      <c r="K566" s="21">
        <f>AVERAGE(AH566:AK566)</f>
        <v>0.13977886407502502</v>
      </c>
      <c r="L566" s="21">
        <f>AVERAGE(AL566:AO566)</f>
        <v>-1.1809313231624985E-2</v>
      </c>
      <c r="M566"/>
      <c r="N566" s="17">
        <v>-1.93947423953</v>
      </c>
      <c r="O566" s="18">
        <v>0.18829945896299999</v>
      </c>
      <c r="P566" s="18">
        <v>-0.37866034023200001</v>
      </c>
      <c r="Q566" s="19">
        <v>0.99598478371400001</v>
      </c>
      <c r="R566" s="17">
        <v>-1.1425917212800001</v>
      </c>
      <c r="S566" s="18">
        <v>0.43880173006099998</v>
      </c>
      <c r="T566" s="18">
        <v>-0.47732498216500002</v>
      </c>
      <c r="U566" s="19">
        <v>0.28759406872400001</v>
      </c>
      <c r="V566" s="17">
        <v>-1.33750812141</v>
      </c>
      <c r="W566" s="18">
        <v>0.69673479245100001</v>
      </c>
      <c r="X566" s="18">
        <v>0.19232521380199999</v>
      </c>
      <c r="Y566" s="19">
        <v>-1.0956377100200001</v>
      </c>
      <c r="Z566" s="17">
        <v>-0.679783545494</v>
      </c>
      <c r="AA566" s="18">
        <v>-7.2949920390099995E-2</v>
      </c>
      <c r="AB566" s="18">
        <v>6.9624806561099997E-2</v>
      </c>
      <c r="AC566" s="19">
        <v>-0.53541893315800004</v>
      </c>
      <c r="AD566" s="17">
        <v>-1.2915807235200001</v>
      </c>
      <c r="AE566" s="18">
        <v>-0.96070414656100001</v>
      </c>
      <c r="AF566" s="18">
        <v>-0.55109254259600005</v>
      </c>
      <c r="AG566" s="19">
        <v>-0.62257759501400001</v>
      </c>
      <c r="AH566" s="17">
        <v>-0.109493677111</v>
      </c>
      <c r="AI566" s="18">
        <v>-3.0583950069700001E-2</v>
      </c>
      <c r="AJ566" s="18">
        <v>9.8413870169799994E-2</v>
      </c>
      <c r="AK566" s="19">
        <v>0.60077921331100004</v>
      </c>
      <c r="AL566" s="17">
        <v>-0.99582416578199995</v>
      </c>
      <c r="AM566" s="18">
        <v>-4.1832830138499998E-2</v>
      </c>
      <c r="AN566" s="18">
        <v>-0.33650579347600001</v>
      </c>
      <c r="AO566" s="19">
        <v>1.3269255364700001</v>
      </c>
      <c r="AP566" s="20"/>
    </row>
    <row r="567" spans="1:42" x14ac:dyDescent="0.25">
      <c r="A567" s="26"/>
      <c r="B567" t="s">
        <v>817</v>
      </c>
      <c r="C567" t="s">
        <v>615</v>
      </c>
      <c r="D567">
        <v>6</v>
      </c>
      <c r="E567" t="s">
        <v>1175</v>
      </c>
      <c r="F567" s="21">
        <f>AVERAGE(N567:Q567)</f>
        <v>-0.46290743057522499</v>
      </c>
      <c r="G567" s="21">
        <f>AVERAGE(R567:U567)</f>
        <v>-1.5246910017699999</v>
      </c>
      <c r="H567" s="21">
        <f>AVERAGE(V567:Y567)</f>
        <v>-0.51765871321574997</v>
      </c>
      <c r="I567" s="21">
        <f>AVERAGE(Z567:AC567)</f>
        <v>-1.17964014532675</v>
      </c>
      <c r="J567" s="21">
        <f>AVERAGE(AD567:AG567)</f>
        <v>0.81981455891124999</v>
      </c>
      <c r="K567" s="21">
        <f>AVERAGE(AH567:AK567)</f>
        <v>-8.8731283554175006E-2</v>
      </c>
      <c r="L567" s="21">
        <f>AVERAGE(AL567:AO567)</f>
        <v>-1.3425922660832499</v>
      </c>
      <c r="M567"/>
      <c r="N567" s="17">
        <v>-0.68044351617099996</v>
      </c>
      <c r="O567" s="18">
        <v>-0.51586451441299996</v>
      </c>
      <c r="P567" s="18">
        <v>-3.80789327919E-2</v>
      </c>
      <c r="Q567" s="19">
        <v>-0.61724275892500002</v>
      </c>
      <c r="R567" s="17">
        <v>-2.0864597678700001</v>
      </c>
      <c r="S567" s="18">
        <v>-0.42234137045999998</v>
      </c>
      <c r="T567" s="18">
        <v>-1.8804768464799999</v>
      </c>
      <c r="U567" s="19">
        <v>-1.7094860222699999</v>
      </c>
      <c r="V567" s="17">
        <v>-0.97694314397699999</v>
      </c>
      <c r="W567" s="18">
        <v>-0.31456715752600001</v>
      </c>
      <c r="X567" s="18">
        <v>-0.436410246818</v>
      </c>
      <c r="Y567" s="19">
        <v>-0.34271430454200003</v>
      </c>
      <c r="Z567" s="17">
        <v>-1.75039294016</v>
      </c>
      <c r="AA567" s="18">
        <v>-0.665362517318</v>
      </c>
      <c r="AB567" s="18">
        <v>-0.89953055823899997</v>
      </c>
      <c r="AC567" s="19">
        <v>-1.4032745655900001</v>
      </c>
      <c r="AD567" s="17">
        <v>0.29111391764299999</v>
      </c>
      <c r="AE567" s="18">
        <v>2.0204614804699998</v>
      </c>
      <c r="AF567" s="18">
        <v>1.3786547434800001</v>
      </c>
      <c r="AG567" s="19">
        <v>-0.41097190594799998</v>
      </c>
      <c r="AH567" s="17">
        <v>0.10711482220599999</v>
      </c>
      <c r="AI567" s="18">
        <v>0.26849559543899998</v>
      </c>
      <c r="AJ567" s="18">
        <v>-0.801970797289</v>
      </c>
      <c r="AK567" s="19">
        <v>7.1435245427299995E-2</v>
      </c>
      <c r="AL567" s="17">
        <v>-0.360966596403</v>
      </c>
      <c r="AM567" s="18">
        <v>-1.1416028845599999</v>
      </c>
      <c r="AN567" s="18">
        <v>-1.73494246393</v>
      </c>
      <c r="AO567" s="19">
        <v>-2.1328571194400001</v>
      </c>
      <c r="AP567" s="20"/>
    </row>
    <row r="568" spans="1:42" x14ac:dyDescent="0.25">
      <c r="A568" s="26"/>
      <c r="B568" t="s">
        <v>817</v>
      </c>
      <c r="C568" t="s">
        <v>616</v>
      </c>
      <c r="D568">
        <v>7</v>
      </c>
      <c r="E568" t="s">
        <v>1176</v>
      </c>
      <c r="F568" s="21">
        <f>AVERAGE(N568:Q568)</f>
        <v>-0.73457653797375</v>
      </c>
      <c r="G568" s="21">
        <f>AVERAGE(R568:U568)</f>
        <v>-1.68637782304325</v>
      </c>
      <c r="H568" s="21">
        <f>AVERAGE(V568:Y568)</f>
        <v>-1.1122121596904999</v>
      </c>
      <c r="I568" s="21">
        <f>AVERAGE(Z568:AC568)</f>
        <v>-0.43433770534697497</v>
      </c>
      <c r="J568" s="21">
        <f>AVERAGE(AD568:AG568)</f>
        <v>1.6509420949249974E-2</v>
      </c>
      <c r="K568" s="21">
        <f>AVERAGE(AH568:AK568)</f>
        <v>-0.54921509599325002</v>
      </c>
      <c r="L568" s="21">
        <f>AVERAGE(AL568:AO568)</f>
        <v>-1.0853457041502499</v>
      </c>
      <c r="M568"/>
      <c r="N568" s="17">
        <v>0.43655711791899998</v>
      </c>
      <c r="O568" s="18">
        <v>-1.05347850585</v>
      </c>
      <c r="P568" s="18">
        <v>-0.66116582919400002</v>
      </c>
      <c r="Q568" s="19">
        <v>-1.66021893477</v>
      </c>
      <c r="R568" s="17">
        <v>-0.43196522852300001</v>
      </c>
      <c r="S568" s="18">
        <v>-1.54527763552</v>
      </c>
      <c r="T568" s="18">
        <v>-2.8419606812499998</v>
      </c>
      <c r="U568" s="19">
        <v>-1.9263077468800001</v>
      </c>
      <c r="V568" s="17">
        <v>-0.67225039799200004</v>
      </c>
      <c r="W568" s="18">
        <v>-1.18050224178</v>
      </c>
      <c r="X568" s="18">
        <v>-1.1949597967000001</v>
      </c>
      <c r="Y568" s="19">
        <v>-1.40113620229</v>
      </c>
      <c r="Z568" s="17">
        <v>0.24959806932</v>
      </c>
      <c r="AA568" s="18">
        <v>-3.1972445409899998E-2</v>
      </c>
      <c r="AB568" s="18">
        <v>-0.446061913398</v>
      </c>
      <c r="AC568" s="19">
        <v>-1.5089145318999999</v>
      </c>
      <c r="AD568" s="17">
        <v>0.530023257054</v>
      </c>
      <c r="AE568" s="18">
        <v>1.42851877866</v>
      </c>
      <c r="AF568" s="18">
        <v>-1.6736597281200001</v>
      </c>
      <c r="AG568" s="19">
        <v>-0.21884462379700001</v>
      </c>
      <c r="AH568" s="17">
        <v>0.92297546737500002</v>
      </c>
      <c r="AI568" s="18">
        <v>-0.78466079593100002</v>
      </c>
      <c r="AJ568" s="18">
        <v>-0.91444895035700002</v>
      </c>
      <c r="AK568" s="19">
        <v>-1.42072610506</v>
      </c>
      <c r="AL568" s="17">
        <v>-0.31676546422399998</v>
      </c>
      <c r="AM568" s="18">
        <v>-0.25810446850699997</v>
      </c>
      <c r="AN568" s="18">
        <v>-1.88975601882</v>
      </c>
      <c r="AO568" s="19">
        <v>-1.8767568650499999</v>
      </c>
      <c r="AP568" s="20"/>
    </row>
    <row r="569" spans="1:42" x14ac:dyDescent="0.25">
      <c r="A569" s="26"/>
      <c r="B569" t="s">
        <v>817</v>
      </c>
      <c r="C569" t="s">
        <v>617</v>
      </c>
      <c r="D569">
        <v>8</v>
      </c>
      <c r="E569" t="s">
        <v>1177</v>
      </c>
      <c r="F569" s="21">
        <f>AVERAGE(N569:Q569)</f>
        <v>-0.97208389728224998</v>
      </c>
      <c r="G569" s="21">
        <f>AVERAGE(R569:U569)</f>
        <v>-1.1450735936975001</v>
      </c>
      <c r="H569" s="21">
        <f>AVERAGE(V569:Y569)</f>
        <v>-0.64703594066699999</v>
      </c>
      <c r="I569" s="21">
        <f>AVERAGE(Z569:AC569)</f>
        <v>1.9304827157699997</v>
      </c>
      <c r="J569" s="21">
        <f>AVERAGE(AD569:AG569)</f>
        <v>1.0293651051012502</v>
      </c>
      <c r="K569" s="21">
        <f>AVERAGE(AH569:AK569)</f>
        <v>0.43445998418099996</v>
      </c>
      <c r="L569" s="21">
        <f>AVERAGE(AL569:AO569)</f>
        <v>1.4263838201804999</v>
      </c>
      <c r="M569"/>
      <c r="N569" s="17">
        <v>-0.750186647057</v>
      </c>
      <c r="O569" s="18">
        <v>0.12380966634</v>
      </c>
      <c r="P569" s="18">
        <v>-3.0606078405699999</v>
      </c>
      <c r="Q569" s="19">
        <v>-0.20135076784200001</v>
      </c>
      <c r="R569" s="17">
        <v>-1.6374273928800001</v>
      </c>
      <c r="S569" s="18">
        <v>-0.22815438924000001</v>
      </c>
      <c r="T569" s="18">
        <v>-1.6184326869600001</v>
      </c>
      <c r="U569" s="19">
        <v>-1.0962799057099999</v>
      </c>
      <c r="V569" s="17">
        <v>0.73670615231900005</v>
      </c>
      <c r="W569" s="18">
        <v>-1.1612004651800001</v>
      </c>
      <c r="X569" s="18">
        <v>-2.5689009738299999</v>
      </c>
      <c r="Y569" s="19">
        <v>0.40525152402300002</v>
      </c>
      <c r="Z569" s="17">
        <v>2.5614455255599999</v>
      </c>
      <c r="AA569" s="18">
        <v>1.06352181714</v>
      </c>
      <c r="AB569" s="18">
        <v>1.4305063796399999</v>
      </c>
      <c r="AC569" s="19">
        <v>2.66645714074</v>
      </c>
      <c r="AD569" s="17">
        <v>1.51494913884</v>
      </c>
      <c r="AE569" s="18">
        <v>1.04240607593</v>
      </c>
      <c r="AF569" s="18">
        <v>0.434180700305</v>
      </c>
      <c r="AG569" s="19">
        <v>1.12592450533</v>
      </c>
      <c r="AH569" s="17">
        <v>1.20938054542</v>
      </c>
      <c r="AI569" s="18">
        <v>0.92016332504700005</v>
      </c>
      <c r="AJ569" s="18">
        <v>0.169099643424</v>
      </c>
      <c r="AK569" s="19">
        <v>-0.56080357716700002</v>
      </c>
      <c r="AL569" s="17">
        <v>1.8834339015499999</v>
      </c>
      <c r="AM569" s="18">
        <v>0.30626049963200003</v>
      </c>
      <c r="AN569" s="18">
        <v>1.4242976146899999</v>
      </c>
      <c r="AO569" s="19">
        <v>2.0915432648499999</v>
      </c>
      <c r="AP569" s="20"/>
    </row>
    <row r="570" spans="1:42" x14ac:dyDescent="0.25">
      <c r="A570" s="26"/>
      <c r="B570" t="s">
        <v>817</v>
      </c>
      <c r="C570" t="s">
        <v>618</v>
      </c>
      <c r="D570">
        <v>9</v>
      </c>
      <c r="E570" t="s">
        <v>1178</v>
      </c>
      <c r="F570" s="21">
        <f>AVERAGE(N570:Q570)</f>
        <v>0.1932667984765</v>
      </c>
      <c r="G570" s="21">
        <f>AVERAGE(R570:U570)</f>
        <v>0.24122462147400001</v>
      </c>
      <c r="H570" s="21">
        <f>AVERAGE(V570:Y570)</f>
        <v>-0.2457999921665</v>
      </c>
      <c r="I570" s="21">
        <f>AVERAGE(Z570:AC570)</f>
        <v>0.65728780108399998</v>
      </c>
      <c r="J570" s="21">
        <f>AVERAGE(AD570:AG570)</f>
        <v>0.81874403400200002</v>
      </c>
      <c r="K570" s="21">
        <f>AVERAGE(AH570:AK570)</f>
        <v>0.75829589004349995</v>
      </c>
      <c r="L570" s="21">
        <f>AVERAGE(AL570:AO570)</f>
        <v>0.86508442480315006</v>
      </c>
      <c r="M570"/>
      <c r="N570" s="17">
        <v>0.23361965299099999</v>
      </c>
      <c r="O570" s="18"/>
      <c r="P570" s="18"/>
      <c r="Q570" s="19">
        <v>0.152913943962</v>
      </c>
      <c r="R570" s="17">
        <v>0.277317768834</v>
      </c>
      <c r="S570" s="18"/>
      <c r="T570" s="18"/>
      <c r="U570" s="19">
        <v>0.20513147411400001</v>
      </c>
      <c r="V570" s="17">
        <v>0.124189429396</v>
      </c>
      <c r="W570" s="18"/>
      <c r="X570" s="18"/>
      <c r="Y570" s="19">
        <v>-0.61578941372899998</v>
      </c>
      <c r="Z570" s="17">
        <v>0.17127737675800001</v>
      </c>
      <c r="AA570" s="18"/>
      <c r="AB570" s="18"/>
      <c r="AC570" s="19">
        <v>1.1432982254099999</v>
      </c>
      <c r="AD570" s="17">
        <v>1.0120195521899999</v>
      </c>
      <c r="AE570" s="18"/>
      <c r="AF570" s="18"/>
      <c r="AG570" s="19">
        <v>0.62546851581399998</v>
      </c>
      <c r="AH570" s="17">
        <v>0.61527388980300002</v>
      </c>
      <c r="AI570" s="18"/>
      <c r="AJ570" s="18"/>
      <c r="AK570" s="19">
        <v>0.901317890284</v>
      </c>
      <c r="AL570" s="17">
        <v>6.9618695616300005E-2</v>
      </c>
      <c r="AM570" s="18"/>
      <c r="AN570" s="18"/>
      <c r="AO570" s="19">
        <v>1.6605501539900001</v>
      </c>
      <c r="AP570" s="20"/>
    </row>
    <row r="571" spans="1:42" x14ac:dyDescent="0.25">
      <c r="A571" s="26"/>
      <c r="B571" t="s">
        <v>817</v>
      </c>
      <c r="C571" t="s">
        <v>619</v>
      </c>
      <c r="D571">
        <v>10</v>
      </c>
      <c r="E571" t="s">
        <v>1179</v>
      </c>
      <c r="F571" s="21">
        <f>AVERAGE(N571:Q571)</f>
        <v>0.15573602587999999</v>
      </c>
      <c r="G571" s="21">
        <f>AVERAGE(R571:U571)</f>
        <v>-1.1387062938800001</v>
      </c>
      <c r="H571" s="21">
        <f>AVERAGE(V571:Y571)</f>
        <v>-3.6011806403299998E-2</v>
      </c>
      <c r="I571" s="21">
        <f>AVERAGE(Z571:AC571)</f>
        <v>-0.13116507976299999</v>
      </c>
      <c r="J571" s="21">
        <f>AVERAGE(AD571:AG571)</f>
        <v>0.104950408326</v>
      </c>
      <c r="K571" s="21">
        <f>AVERAGE(AH571:AK571)</f>
        <v>-0.50408290179500004</v>
      </c>
      <c r="L571" s="21">
        <f>AVERAGE(AL571:AO571)</f>
        <v>-0.51592297358200001</v>
      </c>
      <c r="M571"/>
      <c r="N571" s="17"/>
      <c r="O571" s="18">
        <v>0.15573602587999999</v>
      </c>
      <c r="P571" s="18"/>
      <c r="Q571" s="19"/>
      <c r="R571" s="17"/>
      <c r="S571" s="18">
        <v>-1.1387062938800001</v>
      </c>
      <c r="T571" s="18"/>
      <c r="U571" s="19"/>
      <c r="V571" s="17"/>
      <c r="W571" s="18">
        <v>-3.6011806403299998E-2</v>
      </c>
      <c r="X571" s="18"/>
      <c r="Y571" s="19"/>
      <c r="Z571" s="17"/>
      <c r="AA571" s="18">
        <v>-0.13116507976299999</v>
      </c>
      <c r="AB571" s="18"/>
      <c r="AC571" s="19"/>
      <c r="AD571" s="17"/>
      <c r="AE571" s="18">
        <v>0.104950408326</v>
      </c>
      <c r="AF571" s="18"/>
      <c r="AG571" s="19"/>
      <c r="AH571" s="17"/>
      <c r="AI571" s="18">
        <v>-0.50408290179500004</v>
      </c>
      <c r="AJ571" s="18"/>
      <c r="AK571" s="19"/>
      <c r="AL571" s="17"/>
      <c r="AM571" s="18">
        <v>-0.51592297358200001</v>
      </c>
      <c r="AN571" s="18"/>
      <c r="AO571" s="19"/>
      <c r="AP571" s="20"/>
    </row>
    <row r="572" spans="1:42" x14ac:dyDescent="0.25">
      <c r="A572" s="26"/>
      <c r="B572" t="s">
        <v>817</v>
      </c>
      <c r="C572" t="s">
        <v>10</v>
      </c>
      <c r="D572">
        <v>11</v>
      </c>
      <c r="E572" t="s">
        <v>1180</v>
      </c>
      <c r="F572" s="21">
        <f>AVERAGE(N572:Q572)</f>
        <v>0.36294626436049998</v>
      </c>
      <c r="G572" s="21">
        <f>AVERAGE(R572:U572)</f>
        <v>0.50696385957349999</v>
      </c>
      <c r="H572" s="21">
        <f>AVERAGE(V572:Y572)</f>
        <v>0.21316405539150002</v>
      </c>
      <c r="I572" s="21">
        <f>AVERAGE(Z572:AC572)</f>
        <v>0.98518363677375009</v>
      </c>
      <c r="J572" s="21">
        <f>AVERAGE(AD572:AG572)</f>
        <v>1.1384671372947501</v>
      </c>
      <c r="K572" s="21">
        <f>AVERAGE(AH572:AK572)</f>
        <v>1.0406163417799992E-2</v>
      </c>
      <c r="L572" s="21">
        <f>AVERAGE(AL572:AO572)</f>
        <v>1.1286728463839999</v>
      </c>
      <c r="M572"/>
      <c r="N572" s="17">
        <v>0.223249434006</v>
      </c>
      <c r="O572" s="18">
        <v>0.98094351787900003</v>
      </c>
      <c r="P572" s="18">
        <v>0.56855425971399998</v>
      </c>
      <c r="Q572" s="19">
        <v>-0.32096215415700002</v>
      </c>
      <c r="R572" s="17">
        <v>0.42882645044399997</v>
      </c>
      <c r="S572" s="18">
        <v>0.56425860117399995</v>
      </c>
      <c r="T572" s="18">
        <v>0.89900790869000002</v>
      </c>
      <c r="U572" s="19">
        <v>0.135762477986</v>
      </c>
      <c r="V572" s="17">
        <v>0.73599385667399997</v>
      </c>
      <c r="W572" s="18">
        <v>-0.240659324836</v>
      </c>
      <c r="X572" s="18">
        <v>1.0007126254700001</v>
      </c>
      <c r="Y572" s="19">
        <v>-0.64339093574200001</v>
      </c>
      <c r="Z572" s="17">
        <v>2.2845637546800002</v>
      </c>
      <c r="AA572" s="18">
        <v>-0.56566537426499996</v>
      </c>
      <c r="AB572" s="18">
        <v>1.0507983990800001</v>
      </c>
      <c r="AC572" s="19">
        <v>1.1710377675999999</v>
      </c>
      <c r="AD572" s="17">
        <v>1.89148928244</v>
      </c>
      <c r="AE572" s="18">
        <v>0.96016025497199997</v>
      </c>
      <c r="AF572" s="18">
        <v>1.57559622293</v>
      </c>
      <c r="AG572" s="19">
        <v>0.12662278883700001</v>
      </c>
      <c r="AH572" s="17">
        <v>-0.20050711693500001</v>
      </c>
      <c r="AI572" s="18">
        <v>0.25827444074099998</v>
      </c>
      <c r="AJ572" s="18">
        <v>-2.7325782599299998E-2</v>
      </c>
      <c r="AK572" s="19">
        <v>1.1183112464499999E-2</v>
      </c>
      <c r="AL572" s="17">
        <v>2.16458295844</v>
      </c>
      <c r="AM572" s="18">
        <v>1.25653862585</v>
      </c>
      <c r="AN572" s="18">
        <v>0.56920730361899996</v>
      </c>
      <c r="AO572" s="19">
        <v>0.52436249762700005</v>
      </c>
      <c r="AP572" s="20"/>
    </row>
    <row r="573" spans="1:42" x14ac:dyDescent="0.25">
      <c r="A573" s="26"/>
      <c r="B573" t="s">
        <v>817</v>
      </c>
      <c r="C573" t="s">
        <v>620</v>
      </c>
      <c r="D573">
        <v>12</v>
      </c>
      <c r="E573" t="s">
        <v>1181</v>
      </c>
      <c r="F573" s="21">
        <f>AVERAGE(N573:Q573)</f>
        <v>0.11378564667175001</v>
      </c>
      <c r="G573" s="21">
        <f>AVERAGE(R573:U573)</f>
        <v>-0.66120490813850008</v>
      </c>
      <c r="H573" s="21">
        <f>AVERAGE(V573:Y573)</f>
        <v>-0.2299499368008</v>
      </c>
      <c r="I573" s="21">
        <f>AVERAGE(Z573:AC573)</f>
        <v>-9.3952549629999771E-3</v>
      </c>
      <c r="J573" s="21">
        <f>AVERAGE(AD573:AG573)</f>
        <v>-0.31475683263099996</v>
      </c>
      <c r="K573" s="21">
        <f>AVERAGE(AH573:AK573)</f>
        <v>0.26500686257600004</v>
      </c>
      <c r="L573" s="21">
        <f>AVERAGE(AL573:AO573)</f>
        <v>-0.67698872289650003</v>
      </c>
      <c r="M573"/>
      <c r="N573" s="17">
        <v>0.25896819753700001</v>
      </c>
      <c r="O573" s="18"/>
      <c r="P573" s="18"/>
      <c r="Q573" s="19">
        <v>-3.1396904193499997E-2</v>
      </c>
      <c r="R573" s="17">
        <v>-0.45224364364000003</v>
      </c>
      <c r="S573" s="18"/>
      <c r="T573" s="18"/>
      <c r="U573" s="19">
        <v>-0.87016617263700002</v>
      </c>
      <c r="V573" s="17">
        <v>9.0868545786399996E-2</v>
      </c>
      <c r="W573" s="18"/>
      <c r="X573" s="18"/>
      <c r="Y573" s="19">
        <v>-0.55076841938800003</v>
      </c>
      <c r="Z573" s="17">
        <v>0.33103063547900002</v>
      </c>
      <c r="AA573" s="18"/>
      <c r="AB573" s="18"/>
      <c r="AC573" s="19">
        <v>-0.34982114540499998</v>
      </c>
      <c r="AD573" s="17">
        <v>0.16488543087599999</v>
      </c>
      <c r="AE573" s="18"/>
      <c r="AF573" s="18"/>
      <c r="AG573" s="19">
        <v>-0.79439909613799997</v>
      </c>
      <c r="AH573" s="17">
        <v>0.66240138389400005</v>
      </c>
      <c r="AI573" s="18"/>
      <c r="AJ573" s="18"/>
      <c r="AK573" s="19">
        <v>-0.13238765874200001</v>
      </c>
      <c r="AL573" s="17">
        <v>-0.51325634695800004</v>
      </c>
      <c r="AM573" s="18"/>
      <c r="AN573" s="18"/>
      <c r="AO573" s="19">
        <v>-0.84072109883500001</v>
      </c>
      <c r="AP573" s="20"/>
    </row>
    <row r="574" spans="1:42" x14ac:dyDescent="0.25">
      <c r="A574" s="26"/>
      <c r="B574" t="s">
        <v>817</v>
      </c>
      <c r="C574" t="s">
        <v>621</v>
      </c>
      <c r="D574">
        <v>13</v>
      </c>
      <c r="E574" t="s">
        <v>1182</v>
      </c>
      <c r="F574" s="21">
        <f>AVERAGE(N574:Q574)</f>
        <v>-0.22395243184050001</v>
      </c>
      <c r="G574" s="21">
        <f>AVERAGE(R574:U574)</f>
        <v>-1.1194626874762501</v>
      </c>
      <c r="H574" s="21">
        <f>AVERAGE(V574:Y574)</f>
        <v>-0.68941833440850009</v>
      </c>
      <c r="I574" s="21">
        <f>AVERAGE(Z574:AC574)</f>
        <v>0.34242505691657499</v>
      </c>
      <c r="J574" s="21">
        <f>AVERAGE(AD574:AG574)</f>
        <v>0.12074773267724997</v>
      </c>
      <c r="K574" s="21">
        <f>AVERAGE(AH574:AK574)</f>
        <v>-0.36245110047449502</v>
      </c>
      <c r="L574" s="21">
        <f>AVERAGE(AL574:AO574)</f>
        <v>-0.26791501484050001</v>
      </c>
      <c r="M574"/>
      <c r="N574" s="17">
        <v>0.43245962858300002</v>
      </c>
      <c r="O574" s="18">
        <v>-0.19530107500300001</v>
      </c>
      <c r="P574" s="18">
        <v>-0.24915734449400001</v>
      </c>
      <c r="Q574" s="19">
        <v>-0.88381093644800002</v>
      </c>
      <c r="R574" s="17">
        <v>-0.69096741708700005</v>
      </c>
      <c r="S574" s="18">
        <v>-0.56001048973800005</v>
      </c>
      <c r="T574" s="18">
        <v>-1.27046819663</v>
      </c>
      <c r="U574" s="19">
        <v>-1.95640464645</v>
      </c>
      <c r="V574" s="17">
        <v>-0.94338292836100002</v>
      </c>
      <c r="W574" s="18">
        <v>-0.491718140237</v>
      </c>
      <c r="X574" s="18">
        <v>-0.89611091317400005</v>
      </c>
      <c r="Y574" s="19">
        <v>-0.42646135586200001</v>
      </c>
      <c r="Z574" s="17">
        <v>0.67318457088899997</v>
      </c>
      <c r="AA574" s="18">
        <v>-0.26356213403500001</v>
      </c>
      <c r="AB574" s="18">
        <v>1.0240836044299999</v>
      </c>
      <c r="AC574" s="19">
        <v>-6.4005813617699997E-2</v>
      </c>
      <c r="AD574" s="17">
        <v>0.91184696987799996</v>
      </c>
      <c r="AE574" s="18">
        <v>0.65035956558800001</v>
      </c>
      <c r="AF574" s="18">
        <v>-0.53108314170399995</v>
      </c>
      <c r="AG574" s="19">
        <v>-0.54813246305300001</v>
      </c>
      <c r="AH574" s="17">
        <v>-0.564765218668</v>
      </c>
      <c r="AI574" s="18">
        <v>-1.7447558559799999E-3</v>
      </c>
      <c r="AJ574" s="18">
        <v>8.2138030722000002E-2</v>
      </c>
      <c r="AK574" s="19">
        <v>-0.96543245809599998</v>
      </c>
      <c r="AL574" s="17">
        <v>0.69414213660799995</v>
      </c>
      <c r="AM574" s="18">
        <v>-0.19194472195100001</v>
      </c>
      <c r="AN574" s="18">
        <v>-0.30117987985900002</v>
      </c>
      <c r="AO574" s="19">
        <v>-1.2726775941599999</v>
      </c>
      <c r="AP574" s="20"/>
    </row>
    <row r="575" spans="1:42" x14ac:dyDescent="0.25">
      <c r="A575" s="26"/>
      <c r="B575" t="s">
        <v>817</v>
      </c>
      <c r="C575" t="s">
        <v>622</v>
      </c>
      <c r="D575">
        <v>14</v>
      </c>
      <c r="E575" t="s">
        <v>1183</v>
      </c>
      <c r="F575" s="21">
        <f>AVERAGE(N575:Q575)</f>
        <v>-0.25224993684150004</v>
      </c>
      <c r="G575" s="21">
        <f>AVERAGE(R575:U575)</f>
        <v>-0.66958470889242494</v>
      </c>
      <c r="H575" s="21">
        <f>AVERAGE(V575:Y575)</f>
        <v>-0.32535886576674999</v>
      </c>
      <c r="I575" s="21">
        <f>AVERAGE(Z575:AC575)</f>
        <v>5.2728229677050015E-2</v>
      </c>
      <c r="J575" s="21">
        <f>AVERAGE(AD575:AG575)</f>
        <v>-7.891024167597499E-2</v>
      </c>
      <c r="K575" s="21">
        <f>AVERAGE(AH575:AK575)</f>
        <v>-0.28469039397029999</v>
      </c>
      <c r="L575" s="21">
        <f>AVERAGE(AL575:AO575)</f>
        <v>-7.7822654692500243E-3</v>
      </c>
      <c r="M575"/>
      <c r="N575" s="17">
        <v>0.78459103604699998</v>
      </c>
      <c r="O575" s="18">
        <v>-0.72427994652600003</v>
      </c>
      <c r="P575" s="18">
        <v>-0.19795833614200001</v>
      </c>
      <c r="Q575" s="19">
        <v>-0.87135250074500004</v>
      </c>
      <c r="R575" s="17">
        <v>-0.21027394519500001</v>
      </c>
      <c r="S575" s="18">
        <v>-1.4477358818799999</v>
      </c>
      <c r="T575" s="18">
        <v>-7.0590082938700005E-2</v>
      </c>
      <c r="U575" s="19">
        <v>-0.94973892555600004</v>
      </c>
      <c r="V575" s="17">
        <v>0.19181980864299999</v>
      </c>
      <c r="W575" s="18">
        <v>-1.28772454685</v>
      </c>
      <c r="X575" s="18">
        <v>1.0279664181699999</v>
      </c>
      <c r="Y575" s="19">
        <v>-1.2334971430299999</v>
      </c>
      <c r="Z575" s="17">
        <v>1.33098243832</v>
      </c>
      <c r="AA575" s="18">
        <v>-0.20864341560300001</v>
      </c>
      <c r="AB575" s="18">
        <v>7.7303349415200007E-2</v>
      </c>
      <c r="AC575" s="19">
        <v>-0.98872945342399998</v>
      </c>
      <c r="AD575" s="17">
        <v>-0.17820050743499999</v>
      </c>
      <c r="AE575" s="18">
        <v>1.22953118811E-2</v>
      </c>
      <c r="AF575" s="18">
        <v>1.0345231052499999</v>
      </c>
      <c r="AG575" s="19">
        <v>-1.1842588763999999</v>
      </c>
      <c r="AH575" s="17">
        <v>0.88132136289700003</v>
      </c>
      <c r="AI575" s="18">
        <v>-1.61628400445</v>
      </c>
      <c r="AJ575" s="18">
        <v>-1.04412192792E-2</v>
      </c>
      <c r="AK575" s="19">
        <v>-0.39335771504900002</v>
      </c>
      <c r="AL575" s="17">
        <v>1.34425373857</v>
      </c>
      <c r="AM575" s="18">
        <v>-1.3565405876300001</v>
      </c>
      <c r="AN575" s="18">
        <v>0.40614669131699999</v>
      </c>
      <c r="AO575" s="19">
        <v>-0.42498890413399998</v>
      </c>
      <c r="AP575" s="20"/>
    </row>
    <row r="576" spans="1:42" x14ac:dyDescent="0.25">
      <c r="A576" s="26"/>
      <c r="B576" t="s">
        <v>817</v>
      </c>
      <c r="C576" t="s">
        <v>623</v>
      </c>
      <c r="D576">
        <v>15</v>
      </c>
      <c r="E576" t="s">
        <v>1184</v>
      </c>
      <c r="F576" s="21">
        <f>AVERAGE(N576:Q576)</f>
        <v>2.4929910267250027E-2</v>
      </c>
      <c r="G576" s="21">
        <f>AVERAGE(R576:U576)</f>
        <v>-0.19632868418164998</v>
      </c>
      <c r="H576" s="21">
        <f>AVERAGE(V576:Y576)</f>
        <v>-0.221984246606</v>
      </c>
      <c r="I576" s="21">
        <f>AVERAGE(Z576:AC576)</f>
        <v>-0.17340987193702498</v>
      </c>
      <c r="J576" s="21">
        <f>AVERAGE(AD576:AG576)</f>
        <v>0.82027717519650012</v>
      </c>
      <c r="K576" s="21">
        <f>AVERAGE(AH576:AK576)</f>
        <v>1.24848306509475</v>
      </c>
      <c r="L576" s="21">
        <f>AVERAGE(AL576:AO576)</f>
        <v>-4.8439704565249986E-2</v>
      </c>
      <c r="M576"/>
      <c r="N576" s="17">
        <v>-0.52678561212200004</v>
      </c>
      <c r="O576" s="18">
        <v>1.59781211564</v>
      </c>
      <c r="P576" s="18">
        <v>-1.5734235408699999</v>
      </c>
      <c r="Q576" s="19">
        <v>0.60211667842100003</v>
      </c>
      <c r="R576" s="17">
        <v>-0.77618086505899997</v>
      </c>
      <c r="S576" s="18">
        <v>0.154483854881</v>
      </c>
      <c r="T576" s="18">
        <v>-0.14651292198999999</v>
      </c>
      <c r="U576" s="19">
        <v>-1.7104804558600001E-2</v>
      </c>
      <c r="V576" s="17">
        <v>-0.65560302898900003</v>
      </c>
      <c r="W576" s="18">
        <v>0.74045049257899997</v>
      </c>
      <c r="X576" s="18">
        <v>-1.5505474853400001</v>
      </c>
      <c r="Y576" s="19">
        <v>0.57776303532600004</v>
      </c>
      <c r="Z576" s="17">
        <v>-0.89977596487699996</v>
      </c>
      <c r="AA576" s="18">
        <v>0.45392068294100002</v>
      </c>
      <c r="AB576" s="18">
        <v>-0.18498605625799999</v>
      </c>
      <c r="AC576" s="19">
        <v>-6.27981495541E-2</v>
      </c>
      <c r="AD576" s="17">
        <v>0.96966972216400005</v>
      </c>
      <c r="AE576" s="18">
        <v>0.86009033163799997</v>
      </c>
      <c r="AF576" s="18">
        <v>0.92074652262800005</v>
      </c>
      <c r="AG576" s="19">
        <v>0.53060212435599996</v>
      </c>
      <c r="AH576" s="17">
        <v>2.2089794820000002</v>
      </c>
      <c r="AI576" s="18">
        <v>1.50532262717</v>
      </c>
      <c r="AJ576" s="18">
        <v>1.0644953398799999</v>
      </c>
      <c r="AK576" s="19">
        <v>0.215134811329</v>
      </c>
      <c r="AL576" s="17">
        <v>-0.15838595439799999</v>
      </c>
      <c r="AM576" s="18">
        <v>-1.6967778684799999</v>
      </c>
      <c r="AN576" s="18">
        <v>1.0406578744899999</v>
      </c>
      <c r="AO576" s="19">
        <v>0.620747130127</v>
      </c>
      <c r="AP576" s="20"/>
    </row>
    <row r="577" spans="1:42" x14ac:dyDescent="0.25">
      <c r="A577" s="26"/>
      <c r="B577" t="s">
        <v>817</v>
      </c>
      <c r="C577" t="s">
        <v>624</v>
      </c>
      <c r="D577">
        <v>16</v>
      </c>
      <c r="E577" t="s">
        <v>1185</v>
      </c>
      <c r="F577" s="21">
        <f>AVERAGE(N577:Q577)</f>
        <v>-0.48288257408000002</v>
      </c>
      <c r="G577" s="21">
        <f>AVERAGE(R577:U577)</f>
        <v>-0.78312858338799995</v>
      </c>
      <c r="H577" s="21">
        <f>AVERAGE(V577:Y577)</f>
        <v>-5.7876603942800003E-2</v>
      </c>
      <c r="I577" s="21">
        <f>AVERAGE(Z577:AC577)</f>
        <v>-0.663107116138</v>
      </c>
      <c r="J577" s="21">
        <f>AVERAGE(AD577:AG577)</f>
        <v>-0.372777598524</v>
      </c>
      <c r="K577" s="21">
        <f>AVERAGE(AH577:AK577)</f>
        <v>-0.81008106043000006</v>
      </c>
      <c r="L577" s="21">
        <f>AVERAGE(AL577:AO577)</f>
        <v>-0.20107751268099999</v>
      </c>
      <c r="M577"/>
      <c r="N577" s="17"/>
      <c r="O577" s="18"/>
      <c r="P577" s="18">
        <v>-0.48288257408000002</v>
      </c>
      <c r="Q577" s="19"/>
      <c r="R577" s="17"/>
      <c r="S577" s="18"/>
      <c r="T577" s="18">
        <v>-0.78312858338799995</v>
      </c>
      <c r="U577" s="19"/>
      <c r="V577" s="17"/>
      <c r="W577" s="18"/>
      <c r="X577" s="18">
        <v>-5.7876603942800003E-2</v>
      </c>
      <c r="Y577" s="19"/>
      <c r="Z577" s="17"/>
      <c r="AA577" s="18"/>
      <c r="AB577" s="18">
        <v>-0.663107116138</v>
      </c>
      <c r="AC577" s="19"/>
      <c r="AD577" s="17"/>
      <c r="AE577" s="18"/>
      <c r="AF577" s="18">
        <v>-0.372777598524</v>
      </c>
      <c r="AG577" s="19"/>
      <c r="AH577" s="17"/>
      <c r="AI577" s="18"/>
      <c r="AJ577" s="18">
        <v>-0.81008106043000006</v>
      </c>
      <c r="AK577" s="19"/>
      <c r="AL577" s="17"/>
      <c r="AM577" s="18"/>
      <c r="AN577" s="18">
        <v>-0.20107751268099999</v>
      </c>
      <c r="AO577" s="19"/>
      <c r="AP577" s="20"/>
    </row>
    <row r="578" spans="1:42" x14ac:dyDescent="0.25">
      <c r="A578" s="26"/>
      <c r="B578" t="s">
        <v>817</v>
      </c>
      <c r="C578" t="s">
        <v>625</v>
      </c>
      <c r="D578">
        <v>17</v>
      </c>
      <c r="E578" t="s">
        <v>1186</v>
      </c>
      <c r="F578" s="21">
        <f>AVERAGE(N578:Q578)</f>
        <v>0.32299287175300001</v>
      </c>
      <c r="G578" s="21">
        <f>AVERAGE(R578:U578)</f>
        <v>0.66668037028500005</v>
      </c>
      <c r="H578" s="21">
        <f>AVERAGE(V578:Y578)</f>
        <v>0.73992855764533338</v>
      </c>
      <c r="I578" s="21">
        <f>AVERAGE(Z578:AC578)</f>
        <v>0.24489413129633333</v>
      </c>
      <c r="J578" s="21">
        <f>AVERAGE(AD578:AG578)</f>
        <v>0.40398656939729999</v>
      </c>
      <c r="K578" s="21">
        <f>AVERAGE(AH578:AK578)</f>
        <v>0.58686217749733338</v>
      </c>
      <c r="L578" s="21">
        <f>AVERAGE(AL578:AO578)</f>
        <v>1.2590447273833334</v>
      </c>
      <c r="M578"/>
      <c r="N578" s="17">
        <v>0.539849384067</v>
      </c>
      <c r="O578" s="18">
        <v>-0.17499124713700001</v>
      </c>
      <c r="P578" s="18"/>
      <c r="Q578" s="19">
        <v>0.60412047832899995</v>
      </c>
      <c r="R578" s="17">
        <v>-0.10642993700300001</v>
      </c>
      <c r="S578" s="18">
        <v>0.57471099333800002</v>
      </c>
      <c r="T578" s="18"/>
      <c r="U578" s="19">
        <v>1.5317600545200001</v>
      </c>
      <c r="V578" s="17">
        <v>0.244285778797</v>
      </c>
      <c r="W578" s="18">
        <v>0.91218875214899997</v>
      </c>
      <c r="X578" s="18"/>
      <c r="Y578" s="19">
        <v>1.0633111419900001</v>
      </c>
      <c r="Z578" s="17">
        <v>-0.88407223997200002</v>
      </c>
      <c r="AA578" s="18">
        <v>0.43545085506100001</v>
      </c>
      <c r="AB578" s="18"/>
      <c r="AC578" s="19">
        <v>1.1833037788</v>
      </c>
      <c r="AD578" s="17">
        <v>0.34535643395400001</v>
      </c>
      <c r="AE578" s="18">
        <v>3.8221830595900001E-2</v>
      </c>
      <c r="AF578" s="18"/>
      <c r="AG578" s="19">
        <v>0.82838144364199995</v>
      </c>
      <c r="AH578" s="17">
        <v>0.130656170628</v>
      </c>
      <c r="AI578" s="18">
        <v>0.98190790436200004</v>
      </c>
      <c r="AJ578" s="18"/>
      <c r="AK578" s="19">
        <v>0.64802245750200005</v>
      </c>
      <c r="AL578" s="17">
        <v>0.22894937859</v>
      </c>
      <c r="AM578" s="18">
        <v>1.29044817382</v>
      </c>
      <c r="AN578" s="18"/>
      <c r="AO578" s="19">
        <v>2.2577366297400001</v>
      </c>
      <c r="AP578" s="20"/>
    </row>
    <row r="579" spans="1:42" x14ac:dyDescent="0.25">
      <c r="A579" s="26"/>
      <c r="B579" t="s">
        <v>817</v>
      </c>
      <c r="C579" t="s">
        <v>164</v>
      </c>
      <c r="D579">
        <v>18</v>
      </c>
      <c r="E579" t="s">
        <v>1187</v>
      </c>
      <c r="F579" s="21">
        <f>AVERAGE(N579:Q579)</f>
        <v>1.6450257777490001</v>
      </c>
      <c r="G579" s="21">
        <f>AVERAGE(R579:U579)</f>
        <v>1.6055880182125</v>
      </c>
      <c r="H579" s="21">
        <f>AVERAGE(V579:Y579)</f>
        <v>1.5013818494310001</v>
      </c>
      <c r="I579" s="21">
        <f>AVERAGE(Z579:AC579)</f>
        <v>0.96519663926350008</v>
      </c>
      <c r="J579" s="21">
        <f>AVERAGE(AD579:AG579)</f>
        <v>1.7030232001724999</v>
      </c>
      <c r="K579" s="21">
        <f>AVERAGE(AH579:AK579)</f>
        <v>2.0136673867294999</v>
      </c>
      <c r="L579" s="21">
        <f>AVERAGE(AL579:AO579)</f>
        <v>1.4557459657624499</v>
      </c>
      <c r="M579"/>
      <c r="N579" s="17">
        <v>0.22745972498799999</v>
      </c>
      <c r="O579" s="18">
        <v>3.0625918305100002</v>
      </c>
      <c r="P579" s="18"/>
      <c r="Q579" s="19"/>
      <c r="R579" s="17">
        <v>-0.124160741135</v>
      </c>
      <c r="S579" s="18">
        <v>3.3353367775599998</v>
      </c>
      <c r="T579" s="18"/>
      <c r="U579" s="19"/>
      <c r="V579" s="17">
        <v>0.63216263808200002</v>
      </c>
      <c r="W579" s="18">
        <v>2.3706010607799999</v>
      </c>
      <c r="X579" s="18"/>
      <c r="Y579" s="19"/>
      <c r="Z579" s="17">
        <v>-0.27054616923300001</v>
      </c>
      <c r="AA579" s="18">
        <v>2.2009394477600002</v>
      </c>
      <c r="AB579" s="18"/>
      <c r="AC579" s="19"/>
      <c r="AD579" s="17">
        <v>0.409707760975</v>
      </c>
      <c r="AE579" s="18">
        <v>2.9963386393699998</v>
      </c>
      <c r="AF579" s="18"/>
      <c r="AG579" s="19"/>
      <c r="AH579" s="17">
        <v>0.81952199225900002</v>
      </c>
      <c r="AI579" s="18">
        <v>3.2078127811999999</v>
      </c>
      <c r="AJ579" s="18"/>
      <c r="AK579" s="19"/>
      <c r="AL579" s="17">
        <v>-3.37965372751E-2</v>
      </c>
      <c r="AM579" s="18">
        <v>2.9452884687999998</v>
      </c>
      <c r="AN579" s="18"/>
      <c r="AO579" s="19"/>
      <c r="AP579" s="20"/>
    </row>
    <row r="580" spans="1:42" x14ac:dyDescent="0.25">
      <c r="A580" s="26"/>
      <c r="B580" t="s">
        <v>817</v>
      </c>
      <c r="C580" t="s">
        <v>626</v>
      </c>
      <c r="D580">
        <v>19</v>
      </c>
      <c r="E580" t="s">
        <v>1188</v>
      </c>
      <c r="F580" s="21">
        <f>AVERAGE(N580:Q580)</f>
        <v>0.310969497501</v>
      </c>
      <c r="G580" s="21">
        <f>AVERAGE(R580:U580)</f>
        <v>-0.11709150760757525</v>
      </c>
      <c r="H580" s="21">
        <f>AVERAGE(V580:Y580)</f>
        <v>0.74149154515024995</v>
      </c>
      <c r="I580" s="21">
        <f>AVERAGE(Z580:AC580)</f>
        <v>0.61020727535399999</v>
      </c>
      <c r="J580" s="21">
        <f>AVERAGE(AD580:AG580)</f>
        <v>0.7167983766524999</v>
      </c>
      <c r="K580" s="21">
        <f>AVERAGE(AH580:AK580)</f>
        <v>0.50167697837025005</v>
      </c>
      <c r="L580" s="21">
        <f>AVERAGE(AL580:AO580)</f>
        <v>0.40344225409695</v>
      </c>
      <c r="M580"/>
      <c r="N580" s="17">
        <v>1.0514812153399999</v>
      </c>
      <c r="O580" s="18">
        <v>-0.42506543894999999</v>
      </c>
      <c r="P580" s="18">
        <v>-0.22288556199099999</v>
      </c>
      <c r="Q580" s="19">
        <v>0.84034777560499996</v>
      </c>
      <c r="R580" s="17">
        <v>2.6330594869899997E-4</v>
      </c>
      <c r="S580" s="18">
        <v>-0.21415643086300001</v>
      </c>
      <c r="T580" s="18">
        <v>0.123246648747</v>
      </c>
      <c r="U580" s="19">
        <v>-0.37771955426300002</v>
      </c>
      <c r="V580" s="17">
        <v>0.74050447450300005</v>
      </c>
      <c r="W580" s="18">
        <v>0.30114542596600002</v>
      </c>
      <c r="X580" s="18">
        <v>1.66478665627</v>
      </c>
      <c r="Y580" s="19">
        <v>0.25952962386200001</v>
      </c>
      <c r="Z580" s="17">
        <v>0.54512435198599996</v>
      </c>
      <c r="AA580" s="18">
        <v>1.06812146876</v>
      </c>
      <c r="AB580" s="18">
        <v>-0.43668805679</v>
      </c>
      <c r="AC580" s="19">
        <v>1.2642713374600001</v>
      </c>
      <c r="AD580" s="17">
        <v>0.96214560137500005</v>
      </c>
      <c r="AE580" s="18">
        <v>0.68197609404000004</v>
      </c>
      <c r="AF580" s="18">
        <v>1.1755201777199999</v>
      </c>
      <c r="AG580" s="19">
        <v>4.7551633475000001E-2</v>
      </c>
      <c r="AH580" s="17">
        <v>0.61608048087599998</v>
      </c>
      <c r="AI580" s="18">
        <v>0.28484324202900002</v>
      </c>
      <c r="AJ580" s="18">
        <v>0.53082008458899999</v>
      </c>
      <c r="AK580" s="19">
        <v>0.57496410598699998</v>
      </c>
      <c r="AL580" s="17">
        <v>0.44925646809399999</v>
      </c>
      <c r="AM580" s="18">
        <v>-0.132568020349</v>
      </c>
      <c r="AN580" s="18">
        <v>1.2166291656799999</v>
      </c>
      <c r="AO580" s="19">
        <v>8.0451402962799998E-2</v>
      </c>
      <c r="AP580" s="20"/>
    </row>
    <row r="581" spans="1:42" x14ac:dyDescent="0.25">
      <c r="A581" s="26"/>
      <c r="B581" t="s">
        <v>817</v>
      </c>
      <c r="C581" t="s">
        <v>627</v>
      </c>
      <c r="D581">
        <v>20</v>
      </c>
      <c r="E581" t="s">
        <v>1189</v>
      </c>
      <c r="F581" s="21">
        <f>AVERAGE(N581:Q581)</f>
        <v>3.6496616051999976E-2</v>
      </c>
      <c r="G581" s="21">
        <f>AVERAGE(R581:U581)</f>
        <v>0.77114299176833345</v>
      </c>
      <c r="H581" s="21">
        <f>AVERAGE(V581:Y581)</f>
        <v>0.78516181522566664</v>
      </c>
      <c r="I581" s="21">
        <f>AVERAGE(Z581:AC581)</f>
        <v>0.4543069860113334</v>
      </c>
      <c r="J581" s="21">
        <f>AVERAGE(AD581:AG581)</f>
        <v>1.8735371582346667</v>
      </c>
      <c r="K581" s="21">
        <f>AVERAGE(AH581:AK581)</f>
        <v>1.36267029419</v>
      </c>
      <c r="L581" s="21">
        <f>AVERAGE(AL581:AO581)</f>
        <v>1.229264379984</v>
      </c>
      <c r="M581"/>
      <c r="N581" s="17">
        <v>0.20940351116299999</v>
      </c>
      <c r="O581" s="18">
        <v>0.55800440198099999</v>
      </c>
      <c r="P581" s="18">
        <v>-0.65791806498799998</v>
      </c>
      <c r="Q581" s="19"/>
      <c r="R581" s="17">
        <v>-0.231008484215</v>
      </c>
      <c r="S581" s="18">
        <v>1.30859651983</v>
      </c>
      <c r="T581" s="18">
        <v>1.2358409396900001</v>
      </c>
      <c r="U581" s="19"/>
      <c r="V581" s="17">
        <v>1.2124243180800001</v>
      </c>
      <c r="W581" s="18">
        <v>0.95846492931100002</v>
      </c>
      <c r="X581" s="18">
        <v>0.18459619828599999</v>
      </c>
      <c r="Y581" s="19"/>
      <c r="Z581" s="17">
        <v>0.119538960587</v>
      </c>
      <c r="AA581" s="18">
        <v>1.0262655569800001</v>
      </c>
      <c r="AB581" s="18">
        <v>0.21711644046699999</v>
      </c>
      <c r="AC581" s="19"/>
      <c r="AD581" s="17">
        <v>0.69296853658400004</v>
      </c>
      <c r="AE581" s="18">
        <v>1.3216583507499999</v>
      </c>
      <c r="AF581" s="18">
        <v>3.60598458737</v>
      </c>
      <c r="AG581" s="19"/>
      <c r="AH581" s="17">
        <v>1.62748742754</v>
      </c>
      <c r="AI581" s="18">
        <v>1.5014567801600001</v>
      </c>
      <c r="AJ581" s="18">
        <v>0.95906667486999997</v>
      </c>
      <c r="AK581" s="19"/>
      <c r="AL581" s="17">
        <v>1.0476605082499999</v>
      </c>
      <c r="AM581" s="18">
        <v>0.70842312777200001</v>
      </c>
      <c r="AN581" s="18">
        <v>1.9317095039300001</v>
      </c>
      <c r="AO581" s="19"/>
      <c r="AP581" s="20"/>
    </row>
    <row r="582" spans="1:42" x14ac:dyDescent="0.25">
      <c r="A582" s="26"/>
      <c r="B582" t="s">
        <v>817</v>
      </c>
      <c r="C582" t="s">
        <v>628</v>
      </c>
      <c r="D582">
        <v>21</v>
      </c>
      <c r="E582" t="s">
        <v>1190</v>
      </c>
      <c r="F582" s="21">
        <f>AVERAGE(N582:Q582)</f>
        <v>-0.32649206678099996</v>
      </c>
      <c r="G582" s="21">
        <f>AVERAGE(R582:U582)</f>
        <v>-0.41688574504950004</v>
      </c>
      <c r="H582" s="21">
        <f>AVERAGE(V582:Y582)</f>
        <v>-0.81952095410600001</v>
      </c>
      <c r="I582" s="21">
        <f>AVERAGE(Z582:AC582)</f>
        <v>-0.50867042551149999</v>
      </c>
      <c r="J582" s="21">
        <f>AVERAGE(AD582:AG582)</f>
        <v>-0.10868315136950002</v>
      </c>
      <c r="K582" s="21">
        <f>AVERAGE(AH582:AK582)</f>
        <v>0.43791207850500002</v>
      </c>
      <c r="L582" s="21">
        <f>AVERAGE(AL582:AO582)</f>
        <v>-0.10897506461300001</v>
      </c>
      <c r="M582"/>
      <c r="N582" s="17">
        <v>-0.91908587674099995</v>
      </c>
      <c r="O582" s="18"/>
      <c r="P582" s="18"/>
      <c r="Q582" s="19">
        <v>0.26610174317899998</v>
      </c>
      <c r="R582" s="17">
        <v>-0.49285653668200002</v>
      </c>
      <c r="S582" s="18"/>
      <c r="T582" s="18"/>
      <c r="U582" s="19">
        <v>-0.34091495341700001</v>
      </c>
      <c r="V582" s="17">
        <v>-1.0502155740400001</v>
      </c>
      <c r="W582" s="18"/>
      <c r="X582" s="18"/>
      <c r="Y582" s="19">
        <v>-0.58882633417200003</v>
      </c>
      <c r="Z582" s="17">
        <v>-1.4524756515299999</v>
      </c>
      <c r="AA582" s="18"/>
      <c r="AB582" s="18"/>
      <c r="AC582" s="19">
        <v>0.43513480050699999</v>
      </c>
      <c r="AD582" s="17">
        <v>0.29748123492099998</v>
      </c>
      <c r="AE582" s="18"/>
      <c r="AF582" s="18"/>
      <c r="AG582" s="19">
        <v>-0.51484753766000002</v>
      </c>
      <c r="AH582" s="17">
        <v>4.1079117642E-2</v>
      </c>
      <c r="AI582" s="18"/>
      <c r="AJ582" s="18"/>
      <c r="AK582" s="19">
        <v>0.83474503936800004</v>
      </c>
      <c r="AL582" s="17">
        <v>-0.45067199727500001</v>
      </c>
      <c r="AM582" s="18"/>
      <c r="AN582" s="18"/>
      <c r="AO582" s="19">
        <v>0.232721868049</v>
      </c>
      <c r="AP582" s="20"/>
    </row>
    <row r="583" spans="1:42" x14ac:dyDescent="0.25">
      <c r="A583" s="26"/>
      <c r="B583" t="s">
        <v>817</v>
      </c>
      <c r="C583" t="s">
        <v>629</v>
      </c>
      <c r="D583">
        <v>22</v>
      </c>
      <c r="E583" t="s">
        <v>1191</v>
      </c>
      <c r="F583" s="21">
        <f>AVERAGE(N583:Q583)</f>
        <v>-0.28440320209775</v>
      </c>
      <c r="G583" s="21">
        <f>AVERAGE(R583:U583)</f>
        <v>-0.34255253866857499</v>
      </c>
      <c r="H583" s="21">
        <f>AVERAGE(V583:Y583)</f>
        <v>-0.13581996039172503</v>
      </c>
      <c r="I583" s="21">
        <f>AVERAGE(Z583:AC583)</f>
        <v>-0.35841828108425</v>
      </c>
      <c r="J583" s="21">
        <f>AVERAGE(AD583:AG583)</f>
        <v>0.43469136262965002</v>
      </c>
      <c r="K583" s="21">
        <f>AVERAGE(AH583:AK583)</f>
        <v>0.42974754273787502</v>
      </c>
      <c r="L583" s="21">
        <f>AVERAGE(AL583:AO583)</f>
        <v>9.7333299734632506E-2</v>
      </c>
      <c r="M583"/>
      <c r="N583" s="17">
        <v>-0.48652103417600001</v>
      </c>
      <c r="O583" s="18">
        <v>0.66145183549300002</v>
      </c>
      <c r="P583" s="18">
        <v>-0.92156666256099995</v>
      </c>
      <c r="Q583" s="19">
        <v>-0.39097694714699999</v>
      </c>
      <c r="R583" s="17">
        <v>-0.72769319717400005</v>
      </c>
      <c r="S583" s="18">
        <v>-2.8030566739E-2</v>
      </c>
      <c r="T583" s="18">
        <v>-4.3731179639299997E-2</v>
      </c>
      <c r="U583" s="19">
        <v>-0.57075521112200001</v>
      </c>
      <c r="V583" s="17">
        <v>-5.3816999947899999E-2</v>
      </c>
      <c r="W583" s="18">
        <v>0.372014929557</v>
      </c>
      <c r="X583" s="18">
        <v>-1.2430775245700001</v>
      </c>
      <c r="Y583" s="19">
        <v>0.38159975339399999</v>
      </c>
      <c r="Z583" s="17">
        <v>-0.211333250054</v>
      </c>
      <c r="AA583" s="18">
        <v>-0.39271611066599998</v>
      </c>
      <c r="AB583" s="18">
        <v>-0.25780705719899999</v>
      </c>
      <c r="AC583" s="19">
        <v>-0.57181670641799998</v>
      </c>
      <c r="AD583" s="17">
        <v>0.80358588615799997</v>
      </c>
      <c r="AE583" s="18">
        <v>0.70736425065099995</v>
      </c>
      <c r="AF583" s="18">
        <v>4.80367181056E-2</v>
      </c>
      <c r="AG583" s="19">
        <v>0.179778595604</v>
      </c>
      <c r="AH583" s="17">
        <v>1.1446504934699999</v>
      </c>
      <c r="AI583" s="18">
        <v>-6.18172220065E-2</v>
      </c>
      <c r="AJ583" s="18">
        <v>1.2631578479800001</v>
      </c>
      <c r="AK583" s="19">
        <v>-0.62700094849200005</v>
      </c>
      <c r="AL583" s="17">
        <v>0.589412833287</v>
      </c>
      <c r="AM583" s="18">
        <v>-0.50076781993099995</v>
      </c>
      <c r="AN583" s="18">
        <v>0.29091382192999998</v>
      </c>
      <c r="AO583" s="19">
        <v>9.77436365253E-3</v>
      </c>
      <c r="AP583" s="20"/>
    </row>
    <row r="584" spans="1:42" x14ac:dyDescent="0.25">
      <c r="A584" s="26"/>
      <c r="B584" t="s">
        <v>817</v>
      </c>
      <c r="C584" t="s">
        <v>630</v>
      </c>
      <c r="D584">
        <v>23</v>
      </c>
      <c r="E584" t="s">
        <v>1192</v>
      </c>
      <c r="F584" s="21">
        <f>AVERAGE(N584:Q584)</f>
        <v>-0.64671024235266661</v>
      </c>
      <c r="G584" s="21">
        <f>AVERAGE(R584:U584)</f>
        <v>-0.65531892433973316</v>
      </c>
      <c r="H584" s="21">
        <f>AVERAGE(V584:Y584)</f>
        <v>-0.88973278623433349</v>
      </c>
      <c r="I584" s="21">
        <f>AVERAGE(Z584:AC584)</f>
        <v>-0.8181909496530001</v>
      </c>
      <c r="J584" s="21">
        <f>AVERAGE(AD584:AG584)</f>
        <v>0.38109497066043335</v>
      </c>
      <c r="K584" s="21">
        <f>AVERAGE(AH584:AK584)</f>
        <v>4.5329098569999822E-3</v>
      </c>
      <c r="L584" s="21">
        <f>AVERAGE(AL584:AO584)</f>
        <v>-0.23236649703300002</v>
      </c>
      <c r="M584"/>
      <c r="N584" s="17">
        <v>-1.4567883078399999</v>
      </c>
      <c r="O584" s="18">
        <v>0.30265989536900001</v>
      </c>
      <c r="P584" s="18">
        <v>-0.78600231458699998</v>
      </c>
      <c r="Q584" s="19"/>
      <c r="R584" s="17">
        <v>-2.4596771625099998</v>
      </c>
      <c r="S584" s="18">
        <v>7.7295653426800004E-2</v>
      </c>
      <c r="T584" s="18">
        <v>0.41642473606399999</v>
      </c>
      <c r="U584" s="19"/>
      <c r="V584" s="17">
        <v>-1.5208887704</v>
      </c>
      <c r="W584" s="18">
        <v>-0.663744489193</v>
      </c>
      <c r="X584" s="18">
        <v>-0.48456509911000001</v>
      </c>
      <c r="Y584" s="19"/>
      <c r="Z584" s="17">
        <v>-1.9245535971800001</v>
      </c>
      <c r="AA584" s="18">
        <v>-0.41932360345899999</v>
      </c>
      <c r="AB584" s="18">
        <v>-0.11069564832000001</v>
      </c>
      <c r="AC584" s="19"/>
      <c r="AD584" s="17">
        <v>-8.7091371124700001E-2</v>
      </c>
      <c r="AE584" s="18">
        <v>0.196445405376</v>
      </c>
      <c r="AF584" s="18">
        <v>1.03393087773</v>
      </c>
      <c r="AG584" s="19"/>
      <c r="AH584" s="17">
        <v>-1.22757467687</v>
      </c>
      <c r="AI584" s="18">
        <v>0.61283861614199997</v>
      </c>
      <c r="AJ584" s="18">
        <v>0.62833479029899997</v>
      </c>
      <c r="AK584" s="19"/>
      <c r="AL584" s="17">
        <v>-0.69909094292899998</v>
      </c>
      <c r="AM584" s="18">
        <v>-1.0790013354000001</v>
      </c>
      <c r="AN584" s="18">
        <v>1.08099278723</v>
      </c>
      <c r="AO584" s="19"/>
      <c r="AP584" s="20"/>
    </row>
    <row r="585" spans="1:42" x14ac:dyDescent="0.25">
      <c r="A585" s="26"/>
      <c r="B585" t="s">
        <v>817</v>
      </c>
      <c r="C585" t="s">
        <v>631</v>
      </c>
      <c r="D585">
        <v>24</v>
      </c>
      <c r="E585" t="s">
        <v>1193</v>
      </c>
      <c r="F585" s="21">
        <f>AVERAGE(N585:Q585)</f>
        <v>-0.56699198532573336</v>
      </c>
      <c r="G585" s="21">
        <f>AVERAGE(R585:U585)</f>
        <v>-0.63343888765799994</v>
      </c>
      <c r="H585" s="21">
        <f>AVERAGE(V585:Y585)</f>
        <v>0.27424604943766667</v>
      </c>
      <c r="I585" s="21">
        <f>AVERAGE(Z585:AC585)</f>
        <v>-9.6304723212863361E-2</v>
      </c>
      <c r="J585" s="21">
        <f>AVERAGE(AD585:AG585)</f>
        <v>-0.23059859168433339</v>
      </c>
      <c r="K585" s="21">
        <f>AVERAGE(AH585:AK585)</f>
        <v>-0.14524974253199999</v>
      </c>
      <c r="L585" s="21">
        <f>AVERAGE(AL585:AO585)</f>
        <v>0.28419210621066665</v>
      </c>
      <c r="M585"/>
      <c r="N585" s="17">
        <v>-1.3305735132600001</v>
      </c>
      <c r="O585" s="18">
        <v>-4.6585152766199997E-2</v>
      </c>
      <c r="P585" s="18">
        <v>-0.32381728995100001</v>
      </c>
      <c r="Q585" s="19"/>
      <c r="R585" s="17">
        <v>-1.62089746363</v>
      </c>
      <c r="S585" s="18">
        <v>-0.84361792865700003</v>
      </c>
      <c r="T585" s="18">
        <v>0.56419872931299997</v>
      </c>
      <c r="U585" s="19"/>
      <c r="V585" s="17">
        <v>0.481757518454</v>
      </c>
      <c r="W585" s="18">
        <v>-0.26488368654099997</v>
      </c>
      <c r="X585" s="18">
        <v>0.60586431640000005</v>
      </c>
      <c r="Y585" s="19"/>
      <c r="Z585" s="17">
        <v>-0.53408219864200002</v>
      </c>
      <c r="AA585" s="18">
        <v>0.238416671256</v>
      </c>
      <c r="AB585" s="18">
        <v>6.7513577474099997E-3</v>
      </c>
      <c r="AC585" s="19"/>
      <c r="AD585" s="17">
        <v>-0.29482994675200003</v>
      </c>
      <c r="AE585" s="18">
        <v>-1.03168700031</v>
      </c>
      <c r="AF585" s="18">
        <v>0.63472117200900002</v>
      </c>
      <c r="AG585" s="19"/>
      <c r="AH585" s="17">
        <v>-0.31394269231400002</v>
      </c>
      <c r="AI585" s="18">
        <v>-0.238215350843</v>
      </c>
      <c r="AJ585" s="18">
        <v>0.116408815561</v>
      </c>
      <c r="AK585" s="19"/>
      <c r="AL585" s="17">
        <v>-0.15572137487599999</v>
      </c>
      <c r="AM585" s="18">
        <v>-0.72732124391200004</v>
      </c>
      <c r="AN585" s="18">
        <v>1.73561893742</v>
      </c>
      <c r="AO585" s="19"/>
      <c r="AP585" s="20"/>
    </row>
    <row r="586" spans="1:42" x14ac:dyDescent="0.25">
      <c r="A586" s="26"/>
      <c r="B586" t="s">
        <v>817</v>
      </c>
      <c r="C586" t="s">
        <v>632</v>
      </c>
      <c r="D586">
        <v>25</v>
      </c>
      <c r="E586" t="s">
        <v>1194</v>
      </c>
      <c r="F586" s="21">
        <f>AVERAGE(N586:Q586)</f>
        <v>-1.5658386342499999</v>
      </c>
      <c r="G586" s="21">
        <f>AVERAGE(R586:U586)</f>
        <v>0.41790397201000001</v>
      </c>
      <c r="H586" s="21">
        <f>AVERAGE(V586:Y586)</f>
        <v>-0.64408544996200001</v>
      </c>
      <c r="I586" s="21">
        <f>AVERAGE(Z586:AC586)</f>
        <v>-0.96998318268899997</v>
      </c>
      <c r="J586" s="21">
        <f>AVERAGE(AD586:AG586)</f>
        <v>-1.5626199486900001</v>
      </c>
      <c r="K586" s="21">
        <f>AVERAGE(AH586:AK586)</f>
        <v>-0.69562830299900003</v>
      </c>
      <c r="L586" s="21">
        <f>AVERAGE(AL586:AO586)</f>
        <v>-1.4415316137400001</v>
      </c>
      <c r="M586"/>
      <c r="N586" s="17">
        <v>-1.5658386342499999</v>
      </c>
      <c r="O586" s="18"/>
      <c r="P586" s="18"/>
      <c r="Q586" s="19"/>
      <c r="R586" s="17">
        <v>0.41790397201000001</v>
      </c>
      <c r="S586" s="18"/>
      <c r="T586" s="18"/>
      <c r="U586" s="19"/>
      <c r="V586" s="17">
        <v>-0.64408544996200001</v>
      </c>
      <c r="W586" s="18"/>
      <c r="X586" s="18"/>
      <c r="Y586" s="19"/>
      <c r="Z586" s="17">
        <v>-0.96998318268899997</v>
      </c>
      <c r="AA586" s="18"/>
      <c r="AB586" s="18"/>
      <c r="AC586" s="19"/>
      <c r="AD586" s="17">
        <v>-1.5626199486900001</v>
      </c>
      <c r="AE586" s="18"/>
      <c r="AF586" s="18"/>
      <c r="AG586" s="19"/>
      <c r="AH586" s="17">
        <v>-0.69562830299900003</v>
      </c>
      <c r="AI586" s="18"/>
      <c r="AJ586" s="18"/>
      <c r="AK586" s="19"/>
      <c r="AL586" s="17">
        <v>-1.4415316137400001</v>
      </c>
      <c r="AM586" s="18"/>
      <c r="AN586" s="18"/>
      <c r="AO586" s="19"/>
      <c r="AP586" s="20"/>
    </row>
    <row r="587" spans="1:42" x14ac:dyDescent="0.25">
      <c r="A587" s="26"/>
      <c r="B587" t="s">
        <v>817</v>
      </c>
      <c r="C587" t="s">
        <v>633</v>
      </c>
      <c r="D587">
        <v>26</v>
      </c>
      <c r="E587" t="s">
        <v>1195</v>
      </c>
      <c r="F587" s="21">
        <f>AVERAGE(N587:Q587)</f>
        <v>0.25340131286000001</v>
      </c>
      <c r="G587" s="21">
        <f>AVERAGE(R587:U587)</f>
        <v>-0.27000334104200002</v>
      </c>
      <c r="H587" s="21">
        <f>AVERAGE(V587:Y587)</f>
        <v>0.417734466074</v>
      </c>
      <c r="I587" s="21">
        <f>AVERAGE(Z587:AC587)</f>
        <v>-0.41826112096099999</v>
      </c>
      <c r="J587" s="21">
        <f>AVERAGE(AD587:AG587)</f>
        <v>0.60723243636550006</v>
      </c>
      <c r="K587" s="21">
        <f>AVERAGE(AH587:AK587)</f>
        <v>0.86377347288999995</v>
      </c>
      <c r="L587" s="21">
        <f>AVERAGE(AL587:AO587)</f>
        <v>0.40551918028200001</v>
      </c>
      <c r="M587"/>
      <c r="N587" s="17">
        <v>-0.231143362032</v>
      </c>
      <c r="O587" s="18"/>
      <c r="P587" s="18"/>
      <c r="Q587" s="19">
        <v>0.73794598775200004</v>
      </c>
      <c r="R587" s="17">
        <v>-0.74923889907300001</v>
      </c>
      <c r="S587" s="18"/>
      <c r="T587" s="18"/>
      <c r="U587" s="19">
        <v>0.20923221698899999</v>
      </c>
      <c r="V587" s="17">
        <v>0.32404581351299999</v>
      </c>
      <c r="W587" s="18"/>
      <c r="X587" s="18"/>
      <c r="Y587" s="19">
        <v>0.51142311863500001</v>
      </c>
      <c r="Z587" s="17">
        <v>-0.93765737310800001</v>
      </c>
      <c r="AA587" s="18"/>
      <c r="AB587" s="18"/>
      <c r="AC587" s="19">
        <v>0.101135131186</v>
      </c>
      <c r="AD587" s="17">
        <v>1.3308675967500001</v>
      </c>
      <c r="AE587" s="18"/>
      <c r="AF587" s="18"/>
      <c r="AG587" s="19">
        <v>-0.116402724019</v>
      </c>
      <c r="AH587" s="17">
        <v>0.90034576942</v>
      </c>
      <c r="AI587" s="18"/>
      <c r="AJ587" s="18"/>
      <c r="AK587" s="19">
        <v>0.82720117636000001</v>
      </c>
      <c r="AL587" s="17">
        <v>0.73523013713399998</v>
      </c>
      <c r="AM587" s="18"/>
      <c r="AN587" s="18"/>
      <c r="AO587" s="19">
        <v>7.5808223430000002E-2</v>
      </c>
      <c r="AP587" s="20"/>
    </row>
    <row r="588" spans="1:42" x14ac:dyDescent="0.25">
      <c r="A588" s="26"/>
      <c r="B588" t="s">
        <v>817</v>
      </c>
      <c r="C588" t="s">
        <v>159</v>
      </c>
      <c r="D588">
        <v>27</v>
      </c>
      <c r="E588" t="s">
        <v>1196</v>
      </c>
      <c r="F588" s="21">
        <f>AVERAGE(N588:Q588)</f>
        <v>-0.83827746576675</v>
      </c>
      <c r="G588" s="21">
        <f>AVERAGE(R588:U588)</f>
        <v>-1.1023966325307499</v>
      </c>
      <c r="H588" s="21">
        <f>AVERAGE(V588:Y588)</f>
        <v>-1.06887045792235</v>
      </c>
      <c r="I588" s="21">
        <f>AVERAGE(Z588:AC588)</f>
        <v>0.20671148513881998</v>
      </c>
      <c r="J588" s="21">
        <f>AVERAGE(AD588:AG588)</f>
        <v>-0.64802611337275007</v>
      </c>
      <c r="K588" s="21">
        <f>AVERAGE(AH588:AK588)</f>
        <v>-0.77619416952050002</v>
      </c>
      <c r="L588" s="21">
        <f>AVERAGE(AL588:AO588)</f>
        <v>-0.88674842008525001</v>
      </c>
      <c r="M588"/>
      <c r="N588" s="17">
        <v>-0.71554645540299999</v>
      </c>
      <c r="O588" s="18">
        <v>-1.5579723566799999</v>
      </c>
      <c r="P588" s="18">
        <v>-0.29346651789700001</v>
      </c>
      <c r="Q588" s="19">
        <v>-0.78612453308700003</v>
      </c>
      <c r="R588" s="17">
        <v>-1.26349599551</v>
      </c>
      <c r="S588" s="18">
        <v>-1.4388830158399999</v>
      </c>
      <c r="T588" s="18">
        <v>-0.47839197387299998</v>
      </c>
      <c r="U588" s="19">
        <v>-1.2288155449</v>
      </c>
      <c r="V588" s="17">
        <v>-1.47307187702</v>
      </c>
      <c r="W588" s="18">
        <v>-1.91292282108</v>
      </c>
      <c r="X588" s="18">
        <v>4.20736036176E-2</v>
      </c>
      <c r="Y588" s="19">
        <v>-0.93156073720699994</v>
      </c>
      <c r="Z588" s="17">
        <v>3.9379368372800001E-3</v>
      </c>
      <c r="AA588" s="18">
        <v>-0.27224207852299998</v>
      </c>
      <c r="AB588" s="18">
        <v>1.9093137257299999</v>
      </c>
      <c r="AC588" s="19">
        <v>-0.81416364348900006</v>
      </c>
      <c r="AD588" s="17">
        <v>-0.82908913352000002</v>
      </c>
      <c r="AE588" s="18">
        <v>0.16253737535400001</v>
      </c>
      <c r="AF588" s="18">
        <v>-0.53563377287500002</v>
      </c>
      <c r="AG588" s="19">
        <v>-1.3899189224499999</v>
      </c>
      <c r="AH588" s="17">
        <v>-0.46459262902600001</v>
      </c>
      <c r="AI588" s="18">
        <v>-0.57384919608899998</v>
      </c>
      <c r="AJ588" s="18">
        <v>-1.7530892877499999</v>
      </c>
      <c r="AK588" s="19">
        <v>-0.31324556521699998</v>
      </c>
      <c r="AL588" s="17">
        <v>-0.304114455141</v>
      </c>
      <c r="AM588" s="18">
        <v>-1.3249973800199999</v>
      </c>
      <c r="AN588" s="18">
        <v>-1.32777153647</v>
      </c>
      <c r="AO588" s="19">
        <v>-0.59011030871000003</v>
      </c>
      <c r="AP588" s="20"/>
    </row>
    <row r="589" spans="1:42" x14ac:dyDescent="0.25">
      <c r="A589" s="26"/>
      <c r="B589" t="s">
        <v>817</v>
      </c>
      <c r="C589" t="s">
        <v>634</v>
      </c>
      <c r="D589">
        <v>28</v>
      </c>
      <c r="E589" t="s">
        <v>1197</v>
      </c>
      <c r="F589" s="21">
        <f>AVERAGE(N589:Q589)</f>
        <v>0.5977178942903334</v>
      </c>
      <c r="G589" s="21">
        <f>AVERAGE(R589:U589)</f>
        <v>-0.31805333079999998</v>
      </c>
      <c r="H589" s="21">
        <f>AVERAGE(V589:Y589)</f>
        <v>-0.45681313298599996</v>
      </c>
      <c r="I589" s="21">
        <f>AVERAGE(Z589:AC589)</f>
        <v>-0.18883900855666669</v>
      </c>
      <c r="J589" s="21">
        <f>AVERAGE(AD589:AG589)</f>
        <v>0.12697639313533332</v>
      </c>
      <c r="K589" s="21">
        <f>AVERAGE(AH589:AK589)</f>
        <v>-0.20974539231800002</v>
      </c>
      <c r="L589" s="21">
        <f>AVERAGE(AL589:AO589)</f>
        <v>-0.66655503192333343</v>
      </c>
      <c r="M589"/>
      <c r="N589" s="17">
        <v>-0.36497987843899998</v>
      </c>
      <c r="O589" s="18">
        <v>1.1356079211400001</v>
      </c>
      <c r="P589" s="18">
        <v>1.02252564017</v>
      </c>
      <c r="Q589" s="19"/>
      <c r="R589" s="17">
        <v>-0.40537674406099999</v>
      </c>
      <c r="S589" s="18">
        <v>0.40174600316600001</v>
      </c>
      <c r="T589" s="18">
        <v>-0.95052925150500001</v>
      </c>
      <c r="U589" s="19"/>
      <c r="V589" s="17">
        <v>-1.25593769992</v>
      </c>
      <c r="W589" s="18">
        <v>0.146956241312</v>
      </c>
      <c r="X589" s="18">
        <v>-0.26145794034999997</v>
      </c>
      <c r="Y589" s="19"/>
      <c r="Z589" s="17">
        <v>-0.32424808857300003</v>
      </c>
      <c r="AA589" s="18">
        <v>7.0990375590000002E-2</v>
      </c>
      <c r="AB589" s="18">
        <v>-0.31325931268700002</v>
      </c>
      <c r="AC589" s="19"/>
      <c r="AD589" s="17">
        <v>-0.38947648459400003</v>
      </c>
      <c r="AE589" s="18">
        <v>0.43481428925499999</v>
      </c>
      <c r="AF589" s="18">
        <v>0.335591374745</v>
      </c>
      <c r="AG589" s="19"/>
      <c r="AH589" s="17">
        <v>-0.54310775444199999</v>
      </c>
      <c r="AI589" s="18">
        <v>0.136830034426</v>
      </c>
      <c r="AJ589" s="18">
        <v>-0.22295845693800001</v>
      </c>
      <c r="AK589" s="19"/>
      <c r="AL589" s="17">
        <v>-1.6506351018600001</v>
      </c>
      <c r="AM589" s="18">
        <v>0.19417420368900001</v>
      </c>
      <c r="AN589" s="18">
        <v>-0.54320419759899996</v>
      </c>
      <c r="AO589" s="19"/>
      <c r="AP589" s="20"/>
    </row>
    <row r="590" spans="1:42" x14ac:dyDescent="0.25">
      <c r="A590" s="26"/>
      <c r="B590" t="s">
        <v>817</v>
      </c>
      <c r="C590" t="s">
        <v>45</v>
      </c>
      <c r="D590">
        <v>29</v>
      </c>
      <c r="E590" t="s">
        <v>1198</v>
      </c>
      <c r="F590" s="21">
        <f>AVERAGE(N590:Q590)</f>
        <v>5.6720181637999995E-2</v>
      </c>
      <c r="G590" s="21">
        <f>AVERAGE(R590:U590)</f>
        <v>1.3016487398050001</v>
      </c>
      <c r="H590" s="21">
        <f>AVERAGE(V590:Y590)</f>
        <v>0.28635628499799998</v>
      </c>
      <c r="I590" s="21">
        <f>AVERAGE(Z590:AC590)</f>
        <v>-8.5166469067325029E-2</v>
      </c>
      <c r="J590" s="21">
        <f>AVERAGE(AD590:AG590)</f>
        <v>-0.1376907508006</v>
      </c>
      <c r="K590" s="21">
        <f>AVERAGE(AH590:AK590)</f>
        <v>0.86525872155325001</v>
      </c>
      <c r="L590" s="21">
        <f>AVERAGE(AL590:AO590)</f>
        <v>0.44817740419200003</v>
      </c>
      <c r="M590"/>
      <c r="N590" s="17">
        <v>-2.0273331003399999</v>
      </c>
      <c r="O590" s="18">
        <v>0.51724217021399999</v>
      </c>
      <c r="P590" s="18">
        <v>0.63630678063799995</v>
      </c>
      <c r="Q590" s="19">
        <v>1.10066487604</v>
      </c>
      <c r="R590" s="17">
        <v>-1.0214039797300001</v>
      </c>
      <c r="S590" s="18">
        <v>0.59333006511999997</v>
      </c>
      <c r="T590" s="18">
        <v>3.5497343537099999</v>
      </c>
      <c r="U590" s="19">
        <v>2.08493452012</v>
      </c>
      <c r="V590" s="17">
        <v>-1.08457776926</v>
      </c>
      <c r="W590" s="18">
        <v>0.842016544182</v>
      </c>
      <c r="X590" s="18">
        <v>2.7194446885799999</v>
      </c>
      <c r="Y590" s="19">
        <v>-1.3314583235099999</v>
      </c>
      <c r="Z590" s="17">
        <v>-1.4483343414400001</v>
      </c>
      <c r="AA590" s="18">
        <v>0.130992215902</v>
      </c>
      <c r="AB590" s="18">
        <v>7.6880836775699998E-2</v>
      </c>
      <c r="AC590" s="19">
        <v>0.89979541249299999</v>
      </c>
      <c r="AD590" s="17">
        <v>0.13060240769100001</v>
      </c>
      <c r="AE590" s="18">
        <v>-0.71016122488</v>
      </c>
      <c r="AF590" s="18">
        <v>6.9444918463999999E-2</v>
      </c>
      <c r="AG590" s="19">
        <v>-4.06491044774E-2</v>
      </c>
      <c r="AH590" s="17">
        <v>-0.81819058980799997</v>
      </c>
      <c r="AI590" s="18">
        <v>1.61732682876</v>
      </c>
      <c r="AJ590" s="18">
        <v>0.49692359488100002</v>
      </c>
      <c r="AK590" s="19">
        <v>2.16497505238</v>
      </c>
      <c r="AL590" s="17">
        <v>-1.3917139519599999</v>
      </c>
      <c r="AM590" s="18">
        <v>1.0934783430499999</v>
      </c>
      <c r="AN590" s="18">
        <v>0.18550391299800001</v>
      </c>
      <c r="AO590" s="19">
        <v>1.9054413126800001</v>
      </c>
      <c r="AP590" s="20"/>
    </row>
    <row r="591" spans="1:42" x14ac:dyDescent="0.25">
      <c r="A591" s="26"/>
      <c r="B591" t="s">
        <v>817</v>
      </c>
      <c r="C591" t="s">
        <v>161</v>
      </c>
      <c r="D591">
        <v>30</v>
      </c>
      <c r="E591" t="s">
        <v>1199</v>
      </c>
      <c r="F591" s="21">
        <f>AVERAGE(N591:Q591)</f>
        <v>-0.53551503026333325</v>
      </c>
      <c r="G591" s="21">
        <f>AVERAGE(R591:U591)</f>
        <v>0.37939427750700006</v>
      </c>
      <c r="H591" s="21">
        <f>AVERAGE(V591:Y591)</f>
        <v>-1.2974860724020332</v>
      </c>
      <c r="I591" s="21">
        <f>AVERAGE(Z591:AC591)</f>
        <v>-1.6716481504039999</v>
      </c>
      <c r="J591" s="21">
        <f>AVERAGE(AD591:AG591)</f>
        <v>0.52678660423133339</v>
      </c>
      <c r="K591" s="21">
        <f>AVERAGE(AH591:AK591)</f>
        <v>-1.1427125193723333</v>
      </c>
      <c r="L591" s="21">
        <f>AVERAGE(AL591:AO591)</f>
        <v>-0.54162603886866678</v>
      </c>
      <c r="M591"/>
      <c r="N591" s="17">
        <v>-2.4200499414499999</v>
      </c>
      <c r="O591" s="18"/>
      <c r="P591" s="18">
        <v>0.155481540907</v>
      </c>
      <c r="Q591" s="19">
        <v>0.65802330975300005</v>
      </c>
      <c r="R591" s="17">
        <v>0.48062618099499999</v>
      </c>
      <c r="S591" s="18"/>
      <c r="T591" s="18">
        <v>0.11849571817600001</v>
      </c>
      <c r="U591" s="19">
        <v>0.53906093335000005</v>
      </c>
      <c r="V591" s="17">
        <v>-2.6068827863899999</v>
      </c>
      <c r="W591" s="18"/>
      <c r="X591" s="18">
        <v>-1.2151303256099999E-2</v>
      </c>
      <c r="Y591" s="19">
        <v>-1.27342412756</v>
      </c>
      <c r="Z591" s="17">
        <v>-2.4831499986900001</v>
      </c>
      <c r="AA591" s="18"/>
      <c r="AB591" s="18">
        <v>-2.4306728963799999</v>
      </c>
      <c r="AC591" s="19">
        <v>-0.101121556142</v>
      </c>
      <c r="AD591" s="17">
        <v>1.0524412270600001</v>
      </c>
      <c r="AE591" s="18"/>
      <c r="AF591" s="18">
        <v>0.99453528252400003</v>
      </c>
      <c r="AG591" s="19">
        <v>-0.46661669689000002</v>
      </c>
      <c r="AH591" s="17">
        <v>-1.91633422866</v>
      </c>
      <c r="AI591" s="18"/>
      <c r="AJ591" s="18">
        <v>-2.32876601254</v>
      </c>
      <c r="AK591" s="19">
        <v>0.81696268308300002</v>
      </c>
      <c r="AL591" s="17">
        <v>-2.5854672764600002</v>
      </c>
      <c r="AM591" s="18"/>
      <c r="AN591" s="18">
        <v>0.76278075080800001</v>
      </c>
      <c r="AO591" s="19">
        <v>0.197808409046</v>
      </c>
      <c r="AP591" s="20"/>
    </row>
    <row r="592" spans="1:42" x14ac:dyDescent="0.25">
      <c r="A592" s="26"/>
      <c r="B592" t="s">
        <v>817</v>
      </c>
      <c r="C592" t="s">
        <v>635</v>
      </c>
      <c r="D592">
        <v>31</v>
      </c>
      <c r="E592" t="s">
        <v>1200</v>
      </c>
      <c r="F592" s="21">
        <f>AVERAGE(N592:Q592)</f>
        <v>1.1260733044</v>
      </c>
      <c r="G592" s="21">
        <f>AVERAGE(R592:U592)</f>
        <v>0.52418227089199998</v>
      </c>
      <c r="H592" s="21">
        <f>AVERAGE(V592:Y592)</f>
        <v>0.37080631053699997</v>
      </c>
      <c r="I592" s="21">
        <f>AVERAGE(Z592:AC592)</f>
        <v>-6.5822033910399994E-2</v>
      </c>
      <c r="J592" s="21">
        <f>AVERAGE(AD592:AG592)</f>
        <v>-0.28778901325799999</v>
      </c>
      <c r="K592" s="21">
        <f>AVERAGE(AH592:AK592)</f>
        <v>-0.55235359509600002</v>
      </c>
      <c r="L592" s="21">
        <f>AVERAGE(AL592:AO592)</f>
        <v>-0.64970522008599996</v>
      </c>
      <c r="M592"/>
      <c r="N592" s="17"/>
      <c r="O592" s="18"/>
      <c r="P592" s="18">
        <v>1.1260733044</v>
      </c>
      <c r="Q592" s="19"/>
      <c r="R592" s="17"/>
      <c r="S592" s="18"/>
      <c r="T592" s="18">
        <v>0.52418227089199998</v>
      </c>
      <c r="U592" s="19"/>
      <c r="V592" s="17"/>
      <c r="W592" s="18"/>
      <c r="X592" s="18">
        <v>0.37080631053699997</v>
      </c>
      <c r="Y592" s="19"/>
      <c r="Z592" s="17"/>
      <c r="AA592" s="18"/>
      <c r="AB592" s="18">
        <v>-6.5822033910399994E-2</v>
      </c>
      <c r="AC592" s="19"/>
      <c r="AD592" s="17"/>
      <c r="AE592" s="18"/>
      <c r="AF592" s="18">
        <v>-0.28778901325799999</v>
      </c>
      <c r="AG592" s="19"/>
      <c r="AH592" s="17"/>
      <c r="AI592" s="18"/>
      <c r="AJ592" s="18">
        <v>-0.55235359509600002</v>
      </c>
      <c r="AK592" s="19"/>
      <c r="AL592" s="17"/>
      <c r="AM592" s="18"/>
      <c r="AN592" s="18">
        <v>-0.64970522008599996</v>
      </c>
      <c r="AO592" s="19"/>
      <c r="AP592" s="20"/>
    </row>
    <row r="593" spans="1:42" x14ac:dyDescent="0.25">
      <c r="A593" s="26"/>
      <c r="B593" t="s">
        <v>817</v>
      </c>
      <c r="C593" t="s">
        <v>636</v>
      </c>
      <c r="D593">
        <v>32</v>
      </c>
      <c r="E593" t="s">
        <v>1201</v>
      </c>
      <c r="F593" s="21">
        <f>AVERAGE(N593:Q593)</f>
        <v>-0.64686237250150003</v>
      </c>
      <c r="G593" s="21">
        <f>AVERAGE(R593:U593)</f>
        <v>-0.46094666244599997</v>
      </c>
      <c r="H593" s="21">
        <f>AVERAGE(V593:Y593)</f>
        <v>-1.1354265451000017E-2</v>
      </c>
      <c r="I593" s="21">
        <f>AVERAGE(Z593:AC593)</f>
        <v>0.44459795619199999</v>
      </c>
      <c r="J593" s="21">
        <f>AVERAGE(AD593:AG593)</f>
        <v>0.80692763877399998</v>
      </c>
      <c r="K593" s="21">
        <f>AVERAGE(AH593:AK593)</f>
        <v>0.97511922498199999</v>
      </c>
      <c r="L593" s="21">
        <f>AVERAGE(AL593:AO593)</f>
        <v>0.57806976543449995</v>
      </c>
      <c r="M593"/>
      <c r="N593" s="17"/>
      <c r="O593" s="18"/>
      <c r="P593" s="18">
        <v>-0.86947471478100002</v>
      </c>
      <c r="Q593" s="19">
        <v>-0.42425003022199997</v>
      </c>
      <c r="R593" s="17"/>
      <c r="S593" s="18"/>
      <c r="T593" s="18">
        <v>-1.14055056353</v>
      </c>
      <c r="U593" s="19">
        <v>0.21865723863799999</v>
      </c>
      <c r="V593" s="17"/>
      <c r="W593" s="18"/>
      <c r="X593" s="18">
        <v>-0.46876817485900002</v>
      </c>
      <c r="Y593" s="19">
        <v>0.44605964395699998</v>
      </c>
      <c r="Z593" s="17"/>
      <c r="AA593" s="18"/>
      <c r="AB593" s="18">
        <v>0.13414286910199999</v>
      </c>
      <c r="AC593" s="19">
        <v>0.75505304328199996</v>
      </c>
      <c r="AD593" s="17"/>
      <c r="AE593" s="18"/>
      <c r="AF593" s="18">
        <v>0.808789727801</v>
      </c>
      <c r="AG593" s="19">
        <v>0.80506554974699995</v>
      </c>
      <c r="AH593" s="17"/>
      <c r="AI593" s="18"/>
      <c r="AJ593" s="18">
        <v>1.02603721597</v>
      </c>
      <c r="AK593" s="19">
        <v>0.924201233994</v>
      </c>
      <c r="AL593" s="17"/>
      <c r="AM593" s="18"/>
      <c r="AN593" s="18">
        <v>0.84995397570300002</v>
      </c>
      <c r="AO593" s="19">
        <v>0.30618555516599999</v>
      </c>
      <c r="AP593" s="20"/>
    </row>
    <row r="594" spans="1:42" x14ac:dyDescent="0.25">
      <c r="A594" s="26"/>
      <c r="B594" t="s">
        <v>817</v>
      </c>
      <c r="C594" t="s">
        <v>637</v>
      </c>
      <c r="D594">
        <v>33</v>
      </c>
      <c r="E594" t="s">
        <v>1202</v>
      </c>
      <c r="F594" s="21">
        <f>AVERAGE(N594:Q594)</f>
        <v>-1.349571831632</v>
      </c>
      <c r="G594" s="21">
        <f>AVERAGE(R594:U594)</f>
        <v>-0.94659687438700002</v>
      </c>
      <c r="H594" s="21">
        <f>AVERAGE(V594:Y594)</f>
        <v>0.30187578565849998</v>
      </c>
      <c r="I594" s="21">
        <f>AVERAGE(Z594:AC594)</f>
        <v>0.10997475254955</v>
      </c>
      <c r="J594" s="21">
        <f>AVERAGE(AD594:AG594)</f>
        <v>0.16725561320600002</v>
      </c>
      <c r="K594" s="21">
        <f>AVERAGE(AH594:AK594)</f>
        <v>-0.52750262894950006</v>
      </c>
      <c r="L594" s="21">
        <f>AVERAGE(AL594:AO594)</f>
        <v>0.60477715853700009</v>
      </c>
      <c r="M594"/>
      <c r="N594" s="17"/>
      <c r="O594" s="18">
        <v>-2.0840585943100001</v>
      </c>
      <c r="P594" s="18"/>
      <c r="Q594" s="19">
        <v>-0.61508506895399995</v>
      </c>
      <c r="R594" s="17"/>
      <c r="S594" s="18">
        <v>-0.87918675164399995</v>
      </c>
      <c r="T594" s="18"/>
      <c r="U594" s="19">
        <v>-1.0140069971300001</v>
      </c>
      <c r="V594" s="17"/>
      <c r="W594" s="18">
        <v>-0.53005770073299996</v>
      </c>
      <c r="X594" s="18"/>
      <c r="Y594" s="19">
        <v>1.1338092720499999</v>
      </c>
      <c r="Z594" s="17"/>
      <c r="AA594" s="18">
        <v>0.14522662437700001</v>
      </c>
      <c r="AB594" s="18"/>
      <c r="AC594" s="19">
        <v>7.4722880722099996E-2</v>
      </c>
      <c r="AD594" s="17"/>
      <c r="AE594" s="18">
        <v>-0.37576098921500001</v>
      </c>
      <c r="AF594" s="18"/>
      <c r="AG594" s="19">
        <v>0.71027221562700005</v>
      </c>
      <c r="AH594" s="17"/>
      <c r="AI594" s="18">
        <v>-0.57924626823900005</v>
      </c>
      <c r="AJ594" s="18"/>
      <c r="AK594" s="19">
        <v>-0.47575898966000002</v>
      </c>
      <c r="AL594" s="17"/>
      <c r="AM594" s="18">
        <v>1.73547829457</v>
      </c>
      <c r="AN594" s="18"/>
      <c r="AO594" s="19">
        <v>-0.52592397749599995</v>
      </c>
      <c r="AP594" s="20"/>
    </row>
    <row r="595" spans="1:42" x14ac:dyDescent="0.25">
      <c r="A595" s="26"/>
      <c r="B595" t="s">
        <v>817</v>
      </c>
      <c r="C595" t="s">
        <v>638</v>
      </c>
      <c r="D595">
        <v>34</v>
      </c>
      <c r="E595" t="s">
        <v>1203</v>
      </c>
      <c r="F595" s="21">
        <f>AVERAGE(N595:Q595)</f>
        <v>-0.37114322542799999</v>
      </c>
      <c r="G595" s="21">
        <f>AVERAGE(R595:U595)</f>
        <v>-0.65000226008899997</v>
      </c>
      <c r="H595" s="21">
        <f>AVERAGE(V595:Y595)</f>
        <v>0.45916372288399998</v>
      </c>
      <c r="I595" s="21">
        <f>AVERAGE(Z595:AC595)</f>
        <v>-1.0668182349399999</v>
      </c>
      <c r="J595" s="21">
        <f>AVERAGE(AD595:AG595)</f>
        <v>-7.0501990875100007E-2</v>
      </c>
      <c r="K595" s="21">
        <f>AVERAGE(AH595:AK595)</f>
        <v>-0.119031561583</v>
      </c>
      <c r="L595" s="21">
        <f>AVERAGE(AL595:AO595)</f>
        <v>-0.38198151326500002</v>
      </c>
      <c r="M595"/>
      <c r="N595" s="17"/>
      <c r="O595" s="18"/>
      <c r="P595" s="18"/>
      <c r="Q595" s="19">
        <v>-0.37114322542799999</v>
      </c>
      <c r="R595" s="17"/>
      <c r="S595" s="18"/>
      <c r="T595" s="18"/>
      <c r="U595" s="19">
        <v>-0.65000226008899997</v>
      </c>
      <c r="V595" s="17"/>
      <c r="W595" s="18"/>
      <c r="X595" s="18"/>
      <c r="Y595" s="19">
        <v>0.45916372288399998</v>
      </c>
      <c r="Z595" s="17"/>
      <c r="AA595" s="18"/>
      <c r="AB595" s="18"/>
      <c r="AC595" s="19">
        <v>-1.0668182349399999</v>
      </c>
      <c r="AD595" s="17"/>
      <c r="AE595" s="18"/>
      <c r="AF595" s="18"/>
      <c r="AG595" s="19">
        <v>-7.0501990875100007E-2</v>
      </c>
      <c r="AH595" s="17"/>
      <c r="AI595" s="18"/>
      <c r="AJ595" s="18"/>
      <c r="AK595" s="19">
        <v>-0.119031561583</v>
      </c>
      <c r="AL595" s="17"/>
      <c r="AM595" s="18"/>
      <c r="AN595" s="18"/>
      <c r="AO595" s="19">
        <v>-0.38198151326500002</v>
      </c>
      <c r="AP595" s="20"/>
    </row>
    <row r="596" spans="1:42" x14ac:dyDescent="0.25">
      <c r="A596" s="26"/>
      <c r="B596" t="s">
        <v>817</v>
      </c>
      <c r="C596" t="s">
        <v>639</v>
      </c>
      <c r="D596">
        <v>35</v>
      </c>
      <c r="E596" t="s">
        <v>1204</v>
      </c>
      <c r="F596" s="21">
        <f>AVERAGE(N596:Q596)</f>
        <v>-0.53434261769537494</v>
      </c>
      <c r="G596" s="21">
        <f>AVERAGE(R596:U596)</f>
        <v>-0.61441217690682515</v>
      </c>
      <c r="H596" s="21">
        <f>AVERAGE(V596:Y596)</f>
        <v>-0.39284555335674998</v>
      </c>
      <c r="I596" s="21">
        <f>AVERAGE(Z596:AC596)</f>
        <v>-0.31133013656924996</v>
      </c>
      <c r="J596" s="21">
        <f>AVERAGE(AD596:AG596)</f>
        <v>0.19549740106599997</v>
      </c>
      <c r="K596" s="21">
        <f>AVERAGE(AH596:AK596)</f>
        <v>0.49050339407150001</v>
      </c>
      <c r="L596" s="21">
        <f>AVERAGE(AL596:AO596)</f>
        <v>-6.8960257029500038E-2</v>
      </c>
      <c r="M596"/>
      <c r="N596" s="17">
        <v>-1.6412762132900001</v>
      </c>
      <c r="O596" s="18">
        <v>6.0418753709499999E-2</v>
      </c>
      <c r="P596" s="18">
        <v>-1.07388222301</v>
      </c>
      <c r="Q596" s="19">
        <v>0.51736921180899997</v>
      </c>
      <c r="R596" s="17">
        <v>-2.4439618404800001</v>
      </c>
      <c r="S596" s="18">
        <v>-0.17307069572700001</v>
      </c>
      <c r="T596" s="18">
        <v>4.14786189717E-2</v>
      </c>
      <c r="U596" s="19">
        <v>0.11790520960799999</v>
      </c>
      <c r="V596" s="17">
        <v>-0.947785593812</v>
      </c>
      <c r="W596" s="18">
        <v>0.15017211343100001</v>
      </c>
      <c r="X596" s="18">
        <v>-0.53952971505699998</v>
      </c>
      <c r="Y596" s="19">
        <v>-0.23423901798899999</v>
      </c>
      <c r="Z596" s="17">
        <v>-1.45879485133</v>
      </c>
      <c r="AA596" s="18">
        <v>1.10294558973</v>
      </c>
      <c r="AB596" s="18">
        <v>-0.85751876715099995</v>
      </c>
      <c r="AC596" s="19">
        <v>-3.1952517526E-2</v>
      </c>
      <c r="AD596" s="17">
        <v>0.44396322454999998</v>
      </c>
      <c r="AE596" s="18">
        <v>0.423211021199</v>
      </c>
      <c r="AF596" s="18">
        <v>-0.20534515876500001</v>
      </c>
      <c r="AG596" s="19">
        <v>0.12016051728</v>
      </c>
      <c r="AH596" s="17">
        <v>0.477662084195</v>
      </c>
      <c r="AI596" s="18">
        <v>0.99022199347700002</v>
      </c>
      <c r="AJ596" s="18">
        <v>-0.178279432722</v>
      </c>
      <c r="AK596" s="19">
        <v>0.67240893133599999</v>
      </c>
      <c r="AL596" s="17">
        <v>-0.18038648961000001</v>
      </c>
      <c r="AM596" s="18">
        <v>-0.87942383469200003</v>
      </c>
      <c r="AN596" s="18">
        <v>1.0271886027799999</v>
      </c>
      <c r="AO596" s="19">
        <v>-0.243219306596</v>
      </c>
      <c r="AP596" s="20"/>
    </row>
    <row r="597" spans="1:42" x14ac:dyDescent="0.25">
      <c r="A597" s="26"/>
      <c r="B597" t="s">
        <v>817</v>
      </c>
      <c r="C597" t="s">
        <v>640</v>
      </c>
      <c r="D597">
        <v>36</v>
      </c>
      <c r="E597" t="s">
        <v>1205</v>
      </c>
      <c r="F597" s="21">
        <f>AVERAGE(N597:Q597)</f>
        <v>2.1436573897333333</v>
      </c>
      <c r="G597" s="21">
        <f>AVERAGE(R597:U597)</f>
        <v>1.4148158809123332</v>
      </c>
      <c r="H597" s="21">
        <f>AVERAGE(V597:Y597)</f>
        <v>2.2786862736966671</v>
      </c>
      <c r="I597" s="21">
        <f>AVERAGE(Z597:AC597)</f>
        <v>0.28208893049733336</v>
      </c>
      <c r="J597" s="21">
        <f>AVERAGE(AD597:AG597)</f>
        <v>2.9892012205333334</v>
      </c>
      <c r="K597" s="21">
        <f>AVERAGE(AH597:AK597)</f>
        <v>2.820761182963333</v>
      </c>
      <c r="L597" s="21">
        <f>AVERAGE(AL597:AO597)</f>
        <v>0.16973468364900005</v>
      </c>
      <c r="M597"/>
      <c r="N597" s="17">
        <v>2.02176372529</v>
      </c>
      <c r="O597" s="18">
        <v>1.9770009931300001</v>
      </c>
      <c r="P597" s="18"/>
      <c r="Q597" s="19">
        <v>2.43220745078</v>
      </c>
      <c r="R597" s="17">
        <v>1.4330913027600001</v>
      </c>
      <c r="S597" s="18">
        <v>0.97702966372699995</v>
      </c>
      <c r="T597" s="18"/>
      <c r="U597" s="19">
        <v>1.8343266762499999</v>
      </c>
      <c r="V597" s="17">
        <v>2.35635946878</v>
      </c>
      <c r="W597" s="18">
        <v>1.8616680808799999</v>
      </c>
      <c r="X597" s="18"/>
      <c r="Y597" s="19">
        <v>2.61803127143</v>
      </c>
      <c r="Z597" s="17">
        <v>-1.3036458882899999</v>
      </c>
      <c r="AA597" s="18">
        <v>1.8471185730699999</v>
      </c>
      <c r="AB597" s="18"/>
      <c r="AC597" s="19">
        <v>0.30279410671200002</v>
      </c>
      <c r="AD597" s="17">
        <v>2.8047061639900002</v>
      </c>
      <c r="AE597" s="18">
        <v>3.3114447728599998</v>
      </c>
      <c r="AF597" s="18"/>
      <c r="AG597" s="19">
        <v>2.8514527247500001</v>
      </c>
      <c r="AH597" s="17">
        <v>3.4110635498800002</v>
      </c>
      <c r="AI597" s="18">
        <v>2.3907026282300001</v>
      </c>
      <c r="AJ597" s="18"/>
      <c r="AK597" s="19">
        <v>2.6605173707800001</v>
      </c>
      <c r="AL597" s="17">
        <v>1.1826011991300001</v>
      </c>
      <c r="AM597" s="18">
        <v>0.35237482491700001</v>
      </c>
      <c r="AN597" s="18"/>
      <c r="AO597" s="19">
        <v>-1.0257719730999999</v>
      </c>
      <c r="AP597" s="20"/>
    </row>
    <row r="598" spans="1:42" x14ac:dyDescent="0.25">
      <c r="A598" s="26"/>
      <c r="B598" t="s">
        <v>817</v>
      </c>
      <c r="C598" t="s">
        <v>162</v>
      </c>
      <c r="D598">
        <v>37</v>
      </c>
      <c r="E598" t="s">
        <v>1206</v>
      </c>
      <c r="F598" s="21">
        <f>AVERAGE(N598:Q598)</f>
        <v>-0.21522817101333333</v>
      </c>
      <c r="G598" s="21">
        <f>AVERAGE(R598:U598)</f>
        <v>-1.3090463167226667</v>
      </c>
      <c r="H598" s="21">
        <f>AVERAGE(V598:Y598)</f>
        <v>5.3128003116333332E-2</v>
      </c>
      <c r="I598" s="21">
        <f>AVERAGE(Z598:AC598)</f>
        <v>-0.12292175739733331</v>
      </c>
      <c r="J598" s="21">
        <f>AVERAGE(AD598:AG598)</f>
        <v>0.82579693748876659</v>
      </c>
      <c r="K598" s="21">
        <f>AVERAGE(AH598:AK598)</f>
        <v>-1.9741879649999941E-3</v>
      </c>
      <c r="L598" s="21">
        <f>AVERAGE(AL598:AO598)</f>
        <v>-0.4078330145122</v>
      </c>
      <c r="M598"/>
      <c r="N598" s="17">
        <v>-0.76771673209500002</v>
      </c>
      <c r="O598" s="18">
        <v>0.25378695492999997</v>
      </c>
      <c r="P598" s="18"/>
      <c r="Q598" s="19">
        <v>-0.131754735875</v>
      </c>
      <c r="R598" s="17">
        <v>-2.1323710896099999</v>
      </c>
      <c r="S598" s="18">
        <v>-1.13910773694</v>
      </c>
      <c r="T598" s="18"/>
      <c r="U598" s="19">
        <v>-0.65566012361799997</v>
      </c>
      <c r="V598" s="17">
        <v>-0.42868635395600002</v>
      </c>
      <c r="W598" s="18">
        <v>-0.573976855565</v>
      </c>
      <c r="X598" s="18"/>
      <c r="Y598" s="19">
        <v>1.16204721887</v>
      </c>
      <c r="Z598" s="17">
        <v>-0.87841840223699996</v>
      </c>
      <c r="AA598" s="18">
        <v>0.78654758246900003</v>
      </c>
      <c r="AB598" s="18"/>
      <c r="AC598" s="19">
        <v>-0.27689445242400001</v>
      </c>
      <c r="AD598" s="17">
        <v>-3.8540336816700001E-2</v>
      </c>
      <c r="AE598" s="18">
        <v>1.6249870508399999</v>
      </c>
      <c r="AF598" s="18"/>
      <c r="AG598" s="19">
        <v>0.89094409844300004</v>
      </c>
      <c r="AH598" s="17">
        <v>0.77622798474900001</v>
      </c>
      <c r="AI598" s="18">
        <v>-0.65289093108399998</v>
      </c>
      <c r="AJ598" s="18"/>
      <c r="AK598" s="19">
        <v>-0.12925961756000001</v>
      </c>
      <c r="AL598" s="17">
        <v>0.238860560694</v>
      </c>
      <c r="AM598" s="18">
        <v>-1.4870245361100001</v>
      </c>
      <c r="AN598" s="18"/>
      <c r="AO598" s="19">
        <v>2.4664931879399998E-2</v>
      </c>
      <c r="AP598" s="20"/>
    </row>
    <row r="599" spans="1:42" x14ac:dyDescent="0.25">
      <c r="A599" s="26"/>
      <c r="B599" t="s">
        <v>817</v>
      </c>
      <c r="C599" t="s">
        <v>641</v>
      </c>
      <c r="D599">
        <v>38</v>
      </c>
      <c r="E599" t="s">
        <v>1207</v>
      </c>
      <c r="F599" s="21">
        <f>AVERAGE(N599:Q599)</f>
        <v>-0.13560000566550001</v>
      </c>
      <c r="G599" s="21">
        <f>AVERAGE(R599:U599)</f>
        <v>-0.5950531328669999</v>
      </c>
      <c r="H599" s="21">
        <f>AVERAGE(V599:Y599)</f>
        <v>0.89156324422400002</v>
      </c>
      <c r="I599" s="21">
        <f>AVERAGE(Z599:AC599)</f>
        <v>-0.35416934080100004</v>
      </c>
      <c r="J599" s="21">
        <f>AVERAGE(AD599:AG599)</f>
        <v>1.458542516759</v>
      </c>
      <c r="K599" s="21">
        <f>AVERAGE(AH599:AK599)</f>
        <v>1.0449699951064999</v>
      </c>
      <c r="L599" s="21">
        <f>AVERAGE(AL599:AO599)</f>
        <v>0.98859973302500004</v>
      </c>
      <c r="M599"/>
      <c r="N599" s="17">
        <v>-1.1843865542400001</v>
      </c>
      <c r="O599" s="18"/>
      <c r="P599" s="18"/>
      <c r="Q599" s="19">
        <v>0.91318654290900003</v>
      </c>
      <c r="R599" s="17">
        <v>-1.9466131206999999</v>
      </c>
      <c r="S599" s="18"/>
      <c r="T599" s="18"/>
      <c r="U599" s="19">
        <v>0.75650685496600001</v>
      </c>
      <c r="V599" s="17">
        <v>0.86379326013900004</v>
      </c>
      <c r="W599" s="18"/>
      <c r="X599" s="18"/>
      <c r="Y599" s="19">
        <v>0.91933322830899999</v>
      </c>
      <c r="Z599" s="17">
        <v>-0.38723803329700002</v>
      </c>
      <c r="AA599" s="18"/>
      <c r="AB599" s="18"/>
      <c r="AC599" s="19">
        <v>-0.32110064830500001</v>
      </c>
      <c r="AD599" s="17">
        <v>1.98269852754</v>
      </c>
      <c r="AE599" s="18"/>
      <c r="AF599" s="18"/>
      <c r="AG599" s="19">
        <v>0.93438650597799999</v>
      </c>
      <c r="AH599" s="17">
        <v>0.55230045099299996</v>
      </c>
      <c r="AI599" s="18"/>
      <c r="AJ599" s="18"/>
      <c r="AK599" s="19">
        <v>1.53763953922</v>
      </c>
      <c r="AL599" s="17">
        <v>0.54684749148</v>
      </c>
      <c r="AM599" s="18"/>
      <c r="AN599" s="18"/>
      <c r="AO599" s="19">
        <v>1.43035197457</v>
      </c>
      <c r="AP599" s="20"/>
    </row>
    <row r="600" spans="1:42" x14ac:dyDescent="0.25">
      <c r="A600" s="26"/>
      <c r="B600" t="s">
        <v>817</v>
      </c>
      <c r="C600" t="s">
        <v>642</v>
      </c>
      <c r="D600">
        <v>39</v>
      </c>
      <c r="E600" t="s">
        <v>1208</v>
      </c>
      <c r="F600" s="21">
        <f>AVERAGE(N600:Q600)</f>
        <v>-0.55691005800749993</v>
      </c>
      <c r="G600" s="21">
        <f>AVERAGE(R600:U600)</f>
        <v>-0.53842462923349999</v>
      </c>
      <c r="H600" s="21">
        <f>AVERAGE(V600:Y600)</f>
        <v>-0.31885438084625006</v>
      </c>
      <c r="I600" s="21">
        <f>AVERAGE(Z600:AC600)</f>
        <v>0.54765842772624995</v>
      </c>
      <c r="J600" s="21">
        <f>AVERAGE(AD600:AG600)</f>
        <v>4.1218793008159995</v>
      </c>
      <c r="K600" s="21">
        <f>AVERAGE(AH600:AK600)</f>
        <v>0.16956902057399997</v>
      </c>
      <c r="L600" s="21">
        <f>AVERAGE(AL600:AO600)</f>
        <v>0.40305759540625002</v>
      </c>
      <c r="M600"/>
      <c r="N600" s="17">
        <v>-0.95868913369599995</v>
      </c>
      <c r="O600" s="18">
        <v>0.37746447960099999</v>
      </c>
      <c r="P600" s="18">
        <v>-0.84646708638400003</v>
      </c>
      <c r="Q600" s="19">
        <v>-0.79994849155100001</v>
      </c>
      <c r="R600" s="17">
        <v>-1.32655148225</v>
      </c>
      <c r="S600" s="18">
        <v>-0.16652300950999999</v>
      </c>
      <c r="T600" s="18">
        <v>0.23163688103399999</v>
      </c>
      <c r="U600" s="19">
        <v>-0.89226090620800003</v>
      </c>
      <c r="V600" s="17">
        <v>-1.2018811835700001</v>
      </c>
      <c r="W600" s="18">
        <v>0.93072460075800001</v>
      </c>
      <c r="X600" s="18">
        <v>-0.26661315764999999</v>
      </c>
      <c r="Y600" s="19">
        <v>-0.73764778292300004</v>
      </c>
      <c r="Z600" s="17">
        <v>-0.87413959126399998</v>
      </c>
      <c r="AA600" s="18">
        <v>1.61198328245</v>
      </c>
      <c r="AB600" s="18">
        <v>1.2305421337</v>
      </c>
      <c r="AC600" s="19">
        <v>0.222247886019</v>
      </c>
      <c r="AD600" s="17">
        <v>0.59409030224100001</v>
      </c>
      <c r="AE600" s="18">
        <v>15.7397637689</v>
      </c>
      <c r="AF600" s="18">
        <v>0.27445633680100001</v>
      </c>
      <c r="AG600" s="19">
        <v>-0.120793204678</v>
      </c>
      <c r="AH600" s="17">
        <v>-0.64998615970700002</v>
      </c>
      <c r="AI600" s="18">
        <v>0.66159812440499999</v>
      </c>
      <c r="AJ600" s="18">
        <v>0.46208757041699999</v>
      </c>
      <c r="AK600" s="19">
        <v>0.20457654718099999</v>
      </c>
      <c r="AL600" s="17">
        <v>-0.121918009525</v>
      </c>
      <c r="AM600" s="18">
        <v>0.78016125639400002</v>
      </c>
      <c r="AN600" s="18">
        <v>0.58501378247900004</v>
      </c>
      <c r="AO600" s="19">
        <v>0.36897335227700001</v>
      </c>
      <c r="AP600" s="20"/>
    </row>
    <row r="601" spans="1:42" x14ac:dyDescent="0.25">
      <c r="A601" s="26"/>
      <c r="B601" t="s">
        <v>817</v>
      </c>
      <c r="C601" t="s">
        <v>643</v>
      </c>
      <c r="D601">
        <v>40</v>
      </c>
      <c r="E601" t="s">
        <v>1209</v>
      </c>
      <c r="F601" s="21">
        <f>AVERAGE(N601:Q601)</f>
        <v>-6.0522455061499947E-2</v>
      </c>
      <c r="G601" s="21">
        <f>AVERAGE(R601:U601)</f>
        <v>-2.3294265855750063E-2</v>
      </c>
      <c r="H601" s="21">
        <f>AVERAGE(V601:Y601)</f>
        <v>-0.37610683764950004</v>
      </c>
      <c r="I601" s="21">
        <f>AVERAGE(Z601:AC601)</f>
        <v>-0.74076738107100004</v>
      </c>
      <c r="J601" s="21">
        <f>AVERAGE(AD601:AG601)</f>
        <v>0.45920841137912505</v>
      </c>
      <c r="K601" s="21">
        <f>AVERAGE(AH601:AK601)</f>
        <v>0.95347734028274989</v>
      </c>
      <c r="L601" s="21">
        <f>AVERAGE(AL601:AO601)</f>
        <v>8.7284369516774971E-2</v>
      </c>
      <c r="M601"/>
      <c r="N601" s="17">
        <v>-0.81228888646999997</v>
      </c>
      <c r="O601" s="18">
        <v>0.80365071587400005</v>
      </c>
      <c r="P601" s="18">
        <v>-1.3568009517999999</v>
      </c>
      <c r="Q601" s="19">
        <v>1.1233493021500001</v>
      </c>
      <c r="R601" s="17">
        <v>-0.27021374530600001</v>
      </c>
      <c r="S601" s="18">
        <v>-0.50877650085500004</v>
      </c>
      <c r="T601" s="18">
        <v>-0.405659546032</v>
      </c>
      <c r="U601" s="19">
        <v>1.0914727287699999</v>
      </c>
      <c r="V601" s="17">
        <v>0.28230498260699999</v>
      </c>
      <c r="W601" s="18">
        <v>-0.62819282533800003</v>
      </c>
      <c r="X601" s="18">
        <v>-0.68741727460599999</v>
      </c>
      <c r="Y601" s="19">
        <v>-0.471122233261</v>
      </c>
      <c r="Z601" s="17">
        <v>0.13485750857100001</v>
      </c>
      <c r="AA601" s="18">
        <v>-1.6388110876999999</v>
      </c>
      <c r="AB601" s="18">
        <v>-1.1714324194000001</v>
      </c>
      <c r="AC601" s="19">
        <v>-0.287683525755</v>
      </c>
      <c r="AD601" s="17">
        <v>1.6125085449400001</v>
      </c>
      <c r="AE601" s="18">
        <v>0.123599796018</v>
      </c>
      <c r="AF601" s="18">
        <v>-4.1976812249499999E-2</v>
      </c>
      <c r="AG601" s="19">
        <v>0.14270211680799999</v>
      </c>
      <c r="AH601" s="17">
        <v>3.4132733113699998</v>
      </c>
      <c r="AI601" s="18">
        <v>0.24604175873799999</v>
      </c>
      <c r="AJ601" s="18">
        <v>-0.29289678584700002</v>
      </c>
      <c r="AK601" s="19">
        <v>0.44749107687</v>
      </c>
      <c r="AL601" s="17">
        <v>1.1803319593799999</v>
      </c>
      <c r="AM601" s="18">
        <v>-1.2981019085600001</v>
      </c>
      <c r="AN601" s="18">
        <v>0.53493367870700004</v>
      </c>
      <c r="AO601" s="19">
        <v>-6.8026251459900003E-2</v>
      </c>
      <c r="AP601" s="20"/>
    </row>
    <row r="602" spans="1:42" x14ac:dyDescent="0.25">
      <c r="A602" s="26"/>
      <c r="B602" t="s">
        <v>817</v>
      </c>
      <c r="C602" t="s">
        <v>644</v>
      </c>
      <c r="D602">
        <v>41</v>
      </c>
      <c r="E602" t="s">
        <v>1210</v>
      </c>
      <c r="F602" s="21">
        <f>AVERAGE(N602:Q602)</f>
        <v>-0.11946329125312499</v>
      </c>
      <c r="G602" s="21">
        <f>AVERAGE(R602:U602)</f>
        <v>-0.60155795794875</v>
      </c>
      <c r="H602" s="21">
        <f>AVERAGE(V602:Y602)</f>
        <v>-0.12745254518674998</v>
      </c>
      <c r="I602" s="21">
        <f>AVERAGE(Z602:AC602)</f>
        <v>0.51092981790087499</v>
      </c>
      <c r="J602" s="21">
        <f>AVERAGE(AD602:AG602)</f>
        <v>0.22896279596475</v>
      </c>
      <c r="K602" s="21">
        <f>AVERAGE(AH602:AK602)</f>
        <v>0.75103059825675</v>
      </c>
      <c r="L602" s="21">
        <f>AVERAGE(AL602:AO602)</f>
        <v>0.10981807267274998</v>
      </c>
      <c r="M602"/>
      <c r="N602" s="17">
        <v>2.60010173995E-2</v>
      </c>
      <c r="O602" s="18">
        <v>9.8098614458E-2</v>
      </c>
      <c r="P602" s="18">
        <v>-0.468660286875</v>
      </c>
      <c r="Q602" s="19">
        <v>-0.133292509995</v>
      </c>
      <c r="R602" s="17">
        <v>-2.2049789621400002</v>
      </c>
      <c r="S602" s="18">
        <v>-0.41953133156</v>
      </c>
      <c r="T602" s="18">
        <v>-0.58679324484499995</v>
      </c>
      <c r="U602" s="19">
        <v>0.80507170674999995</v>
      </c>
      <c r="V602" s="17">
        <v>0.59095070052200005</v>
      </c>
      <c r="W602" s="18">
        <v>0.16930893213000001</v>
      </c>
      <c r="X602" s="18">
        <v>-0.59927850154899998</v>
      </c>
      <c r="Y602" s="19">
        <v>-0.67079131184999996</v>
      </c>
      <c r="Z602" s="17">
        <v>0.75171723768800003</v>
      </c>
      <c r="AA602" s="18">
        <v>0.44732424519899999</v>
      </c>
      <c r="AB602" s="18">
        <v>-7.3618460319500006E-2</v>
      </c>
      <c r="AC602" s="19">
        <v>0.91829624903600005</v>
      </c>
      <c r="AD602" s="17">
        <v>-0.189904278762</v>
      </c>
      <c r="AE602" s="18">
        <v>0.30641280537499999</v>
      </c>
      <c r="AF602" s="18">
        <v>0.35793826892399999</v>
      </c>
      <c r="AG602" s="19">
        <v>0.44140438832200002</v>
      </c>
      <c r="AH602" s="17">
        <v>1.1564933799899999</v>
      </c>
      <c r="AI602" s="18">
        <v>1.3781606024899999</v>
      </c>
      <c r="AJ602" s="18">
        <v>-0.71162868319299999</v>
      </c>
      <c r="AK602" s="19">
        <v>1.18109709374</v>
      </c>
      <c r="AL602" s="17">
        <v>0.207781580646</v>
      </c>
      <c r="AM602" s="18">
        <v>-0.777583119095</v>
      </c>
      <c r="AN602" s="18">
        <v>0.18409685983099999</v>
      </c>
      <c r="AO602" s="19">
        <v>0.824976969309</v>
      </c>
      <c r="AP602" s="20"/>
    </row>
    <row r="603" spans="1:42" x14ac:dyDescent="0.25">
      <c r="A603" s="26"/>
      <c r="B603" t="s">
        <v>817</v>
      </c>
      <c r="C603" t="s">
        <v>645</v>
      </c>
      <c r="D603">
        <v>42</v>
      </c>
      <c r="E603" t="s">
        <v>1211</v>
      </c>
      <c r="F603" s="21">
        <f>AVERAGE(N603:Q603)</f>
        <v>1.9157797621999956E-2</v>
      </c>
      <c r="G603" s="21">
        <f>AVERAGE(R603:U603)</f>
        <v>4.2106560227999974E-2</v>
      </c>
      <c r="H603" s="21">
        <f>AVERAGE(V603:Y603)</f>
        <v>0.45193571925999998</v>
      </c>
      <c r="I603" s="21">
        <f>AVERAGE(Z603:AC603)</f>
        <v>0.15915979191000001</v>
      </c>
      <c r="J603" s="21">
        <f>AVERAGE(AD603:AG603)</f>
        <v>0.60153984385152492</v>
      </c>
      <c r="K603" s="21">
        <f>AVERAGE(AH603:AK603)</f>
        <v>0.48442387163099998</v>
      </c>
      <c r="L603" s="21">
        <f>AVERAGE(AL603:AO603)</f>
        <v>0.30283754059222501</v>
      </c>
      <c r="M603"/>
      <c r="N603" s="17">
        <v>0.26044566413699999</v>
      </c>
      <c r="O603" s="18">
        <v>0.80064262607299996</v>
      </c>
      <c r="P603" s="18">
        <v>-1.22228633866</v>
      </c>
      <c r="Q603" s="19">
        <v>0.23782923893800001</v>
      </c>
      <c r="R603" s="17">
        <v>-1.2941569232500001</v>
      </c>
      <c r="S603" s="18">
        <v>0.36077839698899999</v>
      </c>
      <c r="T603" s="18">
        <v>0.95928312059700005</v>
      </c>
      <c r="U603" s="19">
        <v>0.142521646576</v>
      </c>
      <c r="V603" s="17">
        <v>0.75696244397400003</v>
      </c>
      <c r="W603" s="18">
        <v>1.22012982682</v>
      </c>
      <c r="X603" s="18">
        <v>-0.55163126455400002</v>
      </c>
      <c r="Y603" s="19">
        <v>0.38228187079999998</v>
      </c>
      <c r="Z603" s="17">
        <v>-0.69734275299000004</v>
      </c>
      <c r="AA603" s="18">
        <v>1.79552064156</v>
      </c>
      <c r="AB603" s="18">
        <v>-0.35879793781800001</v>
      </c>
      <c r="AC603" s="19">
        <v>-0.10274078311199999</v>
      </c>
      <c r="AD603" s="17">
        <v>1.3525486103100001E-2</v>
      </c>
      <c r="AE603" s="18">
        <v>1.9095759411</v>
      </c>
      <c r="AF603" s="18">
        <v>0.84096091474800005</v>
      </c>
      <c r="AG603" s="19">
        <v>-0.35790296654499998</v>
      </c>
      <c r="AH603" s="17">
        <v>0.29699336683499999</v>
      </c>
      <c r="AI603" s="18">
        <v>1.1178792980400001</v>
      </c>
      <c r="AJ603" s="18">
        <v>0.389786959323</v>
      </c>
      <c r="AK603" s="19">
        <v>0.13303586232600001</v>
      </c>
      <c r="AL603" s="17">
        <v>-0.29706038486500003</v>
      </c>
      <c r="AM603" s="18">
        <v>-0.13858427436199999</v>
      </c>
      <c r="AN603" s="18">
        <v>1.58272462181</v>
      </c>
      <c r="AO603" s="19">
        <v>6.4270199785899998E-2</v>
      </c>
      <c r="AP603" s="20"/>
    </row>
    <row r="604" spans="1:42" x14ac:dyDescent="0.25">
      <c r="A604" s="26"/>
      <c r="B604" t="s">
        <v>817</v>
      </c>
      <c r="C604" t="s">
        <v>646</v>
      </c>
      <c r="D604">
        <v>43</v>
      </c>
      <c r="E604" t="s">
        <v>1212</v>
      </c>
      <c r="F604" s="21">
        <f>AVERAGE(N604:Q604)</f>
        <v>0.36783705438699998</v>
      </c>
      <c r="G604" s="21">
        <f>AVERAGE(R604:U604)</f>
        <v>3.24011291963</v>
      </c>
      <c r="H604" s="21">
        <f>AVERAGE(V604:Y604)</f>
        <v>0.45179068257799998</v>
      </c>
      <c r="I604" s="21">
        <f>AVERAGE(Z604:AC604)</f>
        <v>0.97061380476199999</v>
      </c>
      <c r="J604" s="21">
        <f>AVERAGE(AD604:AG604)</f>
        <v>-2.7693011258399999E-2</v>
      </c>
      <c r="K604" s="21">
        <f>AVERAGE(AH604:AK604)</f>
        <v>1.8381276904499999</v>
      </c>
      <c r="L604" s="21">
        <f>AVERAGE(AL604:AO604)</f>
        <v>1.4731934737400001</v>
      </c>
      <c r="M604"/>
      <c r="N604" s="17"/>
      <c r="O604" s="18"/>
      <c r="P604" s="18"/>
      <c r="Q604" s="19">
        <v>0.36783705438699998</v>
      </c>
      <c r="R604" s="17"/>
      <c r="S604" s="18"/>
      <c r="T604" s="18"/>
      <c r="U604" s="19">
        <v>3.24011291963</v>
      </c>
      <c r="V604" s="17"/>
      <c r="W604" s="18"/>
      <c r="X604" s="18"/>
      <c r="Y604" s="19">
        <v>0.45179068257799998</v>
      </c>
      <c r="Z604" s="17"/>
      <c r="AA604" s="18"/>
      <c r="AB604" s="18"/>
      <c r="AC604" s="19">
        <v>0.97061380476199999</v>
      </c>
      <c r="AD604" s="17"/>
      <c r="AE604" s="18"/>
      <c r="AF604" s="18"/>
      <c r="AG604" s="19">
        <v>-2.7693011258399999E-2</v>
      </c>
      <c r="AH604" s="17"/>
      <c r="AI604" s="18"/>
      <c r="AJ604" s="18"/>
      <c r="AK604" s="19">
        <v>1.8381276904499999</v>
      </c>
      <c r="AL604" s="17"/>
      <c r="AM604" s="18"/>
      <c r="AN604" s="18"/>
      <c r="AO604" s="19">
        <v>1.4731934737400001</v>
      </c>
      <c r="AP604" s="20"/>
    </row>
    <row r="605" spans="1:42" ht="15" customHeight="1" x14ac:dyDescent="0.25">
      <c r="A605" s="26"/>
      <c r="B605" t="s">
        <v>817</v>
      </c>
      <c r="C605" t="s">
        <v>647</v>
      </c>
      <c r="D605">
        <v>44</v>
      </c>
      <c r="E605" t="s">
        <v>1213</v>
      </c>
      <c r="F605" s="21">
        <f>AVERAGE(N605:Q605)</f>
        <v>-0.38602955292300001</v>
      </c>
      <c r="G605" s="21">
        <f>AVERAGE(R605:U605)</f>
        <v>-0.99360642816900002</v>
      </c>
      <c r="H605" s="21">
        <f>AVERAGE(V605:Y605)</f>
        <v>0.1254286329829</v>
      </c>
      <c r="I605" s="21">
        <f>AVERAGE(Z605:AC605)</f>
        <v>-0.133007032119</v>
      </c>
      <c r="J605" s="21">
        <f>AVERAGE(AD605:AG605)</f>
        <v>0.64319251126404997</v>
      </c>
      <c r="K605" s="21">
        <f>AVERAGE(AH605:AK605)</f>
        <v>0.72780263833949999</v>
      </c>
      <c r="L605" s="21">
        <f>AVERAGE(AL605:AO605)</f>
        <v>1.504180303631</v>
      </c>
      <c r="M605"/>
      <c r="N605" s="17">
        <v>-1.04681092074</v>
      </c>
      <c r="O605" s="18">
        <v>0.27475181489400002</v>
      </c>
      <c r="P605" s="18"/>
      <c r="Q605" s="19"/>
      <c r="R605" s="17">
        <v>-1.51285542834</v>
      </c>
      <c r="S605" s="18">
        <v>-0.47435742799800001</v>
      </c>
      <c r="T605" s="18"/>
      <c r="U605" s="19"/>
      <c r="V605" s="17">
        <v>-1.9024270009200001E-2</v>
      </c>
      <c r="W605" s="18">
        <v>0.26988153597499998</v>
      </c>
      <c r="X605" s="18"/>
      <c r="Y605" s="19"/>
      <c r="Z605" s="17">
        <v>-0.554906249751</v>
      </c>
      <c r="AA605" s="18">
        <v>0.288892185513</v>
      </c>
      <c r="AB605" s="18"/>
      <c r="AC605" s="19"/>
      <c r="AD605" s="17">
        <v>5.6749006728100002E-2</v>
      </c>
      <c r="AE605" s="18">
        <v>1.2296360157999999</v>
      </c>
      <c r="AF605" s="18"/>
      <c r="AG605" s="19"/>
      <c r="AH605" s="17">
        <v>0.398098956359</v>
      </c>
      <c r="AI605" s="18">
        <v>1.0575063203199999</v>
      </c>
      <c r="AJ605" s="18"/>
      <c r="AK605" s="19"/>
      <c r="AL605" s="17">
        <v>0.70939656342199997</v>
      </c>
      <c r="AM605" s="18">
        <v>2.2989640438399999</v>
      </c>
      <c r="AN605" s="18"/>
      <c r="AO605" s="19"/>
      <c r="AP605" s="20"/>
    </row>
    <row r="606" spans="1:42" x14ac:dyDescent="0.25">
      <c r="A606" s="26"/>
      <c r="B606" t="s">
        <v>817</v>
      </c>
      <c r="C606" t="s">
        <v>648</v>
      </c>
      <c r="D606">
        <v>45</v>
      </c>
      <c r="E606" t="s">
        <v>1214</v>
      </c>
      <c r="F606" s="21">
        <f>AVERAGE(N606:Q606)</f>
        <v>-0.8750513853245</v>
      </c>
      <c r="G606" s="21">
        <f>AVERAGE(R606:U606)</f>
        <v>-0.70686672892250002</v>
      </c>
      <c r="H606" s="21">
        <f>AVERAGE(V606:Y606)</f>
        <v>-0.36249958674464999</v>
      </c>
      <c r="I606" s="21">
        <f>AVERAGE(Z606:AC606)</f>
        <v>-0.48945594299200001</v>
      </c>
      <c r="J606" s="21">
        <f>AVERAGE(AD606:AG606)</f>
        <v>0.25345876929504996</v>
      </c>
      <c r="K606" s="21">
        <f>AVERAGE(AH606:AK606)</f>
        <v>0.49117629605899998</v>
      </c>
      <c r="L606" s="21">
        <f>AVERAGE(AL606:AO606)</f>
        <v>0.42923434437750002</v>
      </c>
      <c r="M606"/>
      <c r="N606" s="17">
        <v>-0.86762485540900003</v>
      </c>
      <c r="O606" s="18"/>
      <c r="P606" s="18">
        <v>-0.88247791523999997</v>
      </c>
      <c r="Q606" s="19"/>
      <c r="R606" s="17">
        <v>-1.30371249165</v>
      </c>
      <c r="S606" s="18"/>
      <c r="T606" s="18">
        <v>-0.110020966195</v>
      </c>
      <c r="U606" s="19"/>
      <c r="V606" s="17">
        <v>-4.2760055991299999E-2</v>
      </c>
      <c r="W606" s="18"/>
      <c r="X606" s="18">
        <v>-0.68223911749800004</v>
      </c>
      <c r="Y606" s="19"/>
      <c r="Z606" s="17">
        <v>-0.19569505762200001</v>
      </c>
      <c r="AA606" s="18"/>
      <c r="AB606" s="18">
        <v>-0.78321682836200002</v>
      </c>
      <c r="AC606" s="19"/>
      <c r="AD606" s="17">
        <v>-1.3866530756899999E-2</v>
      </c>
      <c r="AE606" s="18"/>
      <c r="AF606" s="18">
        <v>0.52078406934699994</v>
      </c>
      <c r="AG606" s="19"/>
      <c r="AH606" s="17">
        <v>0.72379335451799998</v>
      </c>
      <c r="AI606" s="18"/>
      <c r="AJ606" s="18">
        <v>0.25855923759999999</v>
      </c>
      <c r="AK606" s="19"/>
      <c r="AL606" s="17">
        <v>0.21985758959900001</v>
      </c>
      <c r="AM606" s="18"/>
      <c r="AN606" s="18">
        <v>0.63861109915600001</v>
      </c>
      <c r="AO606" s="19"/>
      <c r="AP606" s="20"/>
    </row>
    <row r="607" spans="1:42" x14ac:dyDescent="0.25">
      <c r="A607" s="26"/>
      <c r="B607" t="s">
        <v>817</v>
      </c>
      <c r="C607" t="s">
        <v>72</v>
      </c>
      <c r="D607">
        <v>46</v>
      </c>
      <c r="E607" t="s">
        <v>1215</v>
      </c>
      <c r="F607" s="21">
        <f>AVERAGE(N607:Q607)</f>
        <v>-1.041727743634</v>
      </c>
      <c r="G607" s="21">
        <f>AVERAGE(R607:U607)</f>
        <v>-0.69961814891785001</v>
      </c>
      <c r="H607" s="21">
        <f>AVERAGE(V607:Y607)</f>
        <v>-0.37713408190675002</v>
      </c>
      <c r="I607" s="21">
        <f>AVERAGE(Z607:AC607)</f>
        <v>-0.94363265534724994</v>
      </c>
      <c r="J607" s="21">
        <f>AVERAGE(AD607:AG607)</f>
        <v>-0.56311022453225001</v>
      </c>
      <c r="K607" s="21">
        <f>AVERAGE(AH607:AK607)</f>
        <v>-0.60734551066124998</v>
      </c>
      <c r="L607" s="21">
        <f>AVERAGE(AL607:AO607)</f>
        <v>-1.325455155899</v>
      </c>
      <c r="M607"/>
      <c r="N607" s="17">
        <v>-0.61925883223599998</v>
      </c>
      <c r="O607" s="18">
        <v>-1.00994600034</v>
      </c>
      <c r="P607" s="18">
        <v>-1.1743652409800001</v>
      </c>
      <c r="Q607" s="19">
        <v>-1.3633409009799999</v>
      </c>
      <c r="R607" s="17">
        <v>-0.434145174415</v>
      </c>
      <c r="S607" s="18">
        <v>-9.6748002375400002E-2</v>
      </c>
      <c r="T607" s="18">
        <v>-0.41653217666100001</v>
      </c>
      <c r="U607" s="19">
        <v>-1.8510472422199999</v>
      </c>
      <c r="V607" s="17">
        <v>-0.90597989164100001</v>
      </c>
      <c r="W607" s="18">
        <v>-0.586874259136</v>
      </c>
      <c r="X607" s="18">
        <v>0.303034502077</v>
      </c>
      <c r="Y607" s="19">
        <v>-0.31871667892700001</v>
      </c>
      <c r="Z607" s="17">
        <v>-1.3224235993</v>
      </c>
      <c r="AA607" s="18">
        <v>0.234917651151</v>
      </c>
      <c r="AB607" s="18">
        <v>-1.3958078362199999</v>
      </c>
      <c r="AC607" s="19">
        <v>-1.2912168370199999</v>
      </c>
      <c r="AD607" s="17">
        <v>-1.95391429084</v>
      </c>
      <c r="AE607" s="18">
        <v>0.48855969878900002</v>
      </c>
      <c r="AF607" s="18">
        <v>0.19585286689600001</v>
      </c>
      <c r="AG607" s="19">
        <v>-0.98293917297400002</v>
      </c>
      <c r="AH607" s="17">
        <v>-0.409842499099</v>
      </c>
      <c r="AI607" s="18">
        <v>-0.63909279612799996</v>
      </c>
      <c r="AJ607" s="18">
        <v>-0.18578444166800001</v>
      </c>
      <c r="AK607" s="19">
        <v>-1.1946623057500001</v>
      </c>
      <c r="AL607" s="17">
        <v>-0.90084699944699997</v>
      </c>
      <c r="AM607" s="18">
        <v>-1.3667026256100001</v>
      </c>
      <c r="AN607" s="18">
        <v>-0.71566083369900002</v>
      </c>
      <c r="AO607" s="19">
        <v>-2.3186101648399999</v>
      </c>
      <c r="AP607" s="20"/>
    </row>
    <row r="608" spans="1:42" x14ac:dyDescent="0.25">
      <c r="A608" s="26"/>
      <c r="B608" t="s">
        <v>817</v>
      </c>
      <c r="C608" t="s">
        <v>649</v>
      </c>
      <c r="D608">
        <v>47</v>
      </c>
      <c r="E608" t="s">
        <v>1216</v>
      </c>
      <c r="F608" s="21">
        <f>AVERAGE(N608:Q608)</f>
        <v>0.31575535522299997</v>
      </c>
      <c r="G608" s="21">
        <f>AVERAGE(R608:U608)</f>
        <v>0.61786696755049997</v>
      </c>
      <c r="H608" s="21">
        <f>AVERAGE(V608:Y608)</f>
        <v>-9.8237397302500251E-3</v>
      </c>
      <c r="I608" s="21">
        <f>AVERAGE(Z608:AC608)</f>
        <v>-1.0565096775907499</v>
      </c>
      <c r="J608" s="21">
        <f>AVERAGE(AD608:AG608)</f>
        <v>-0.79257081599625001</v>
      </c>
      <c r="K608" s="21">
        <f>AVERAGE(AH608:AK608)</f>
        <v>-7.2170495531600001E-2</v>
      </c>
      <c r="L608" s="21">
        <f>AVERAGE(AL608:AO608)</f>
        <v>-0.21435186195650002</v>
      </c>
      <c r="M608"/>
      <c r="N608" s="17">
        <v>-1.33149907552</v>
      </c>
      <c r="O608" s="18">
        <v>1.0340645399999999</v>
      </c>
      <c r="P608" s="18">
        <v>-0.27022964836800001</v>
      </c>
      <c r="Q608" s="19">
        <v>1.83068560478</v>
      </c>
      <c r="R608" s="17">
        <v>-0.31589571048699999</v>
      </c>
      <c r="S608" s="18">
        <v>1.0377140784300001</v>
      </c>
      <c r="T608" s="18">
        <v>1.10315874753</v>
      </c>
      <c r="U608" s="19">
        <v>0.64649075472899997</v>
      </c>
      <c r="V608" s="17">
        <v>-0.90749046007400003</v>
      </c>
      <c r="W608" s="18">
        <v>0.61073814589300002</v>
      </c>
      <c r="X608" s="18">
        <v>1.29328366561</v>
      </c>
      <c r="Y608" s="19">
        <v>-1.0358263103500001</v>
      </c>
      <c r="Z608" s="17">
        <v>-0.96717193292400006</v>
      </c>
      <c r="AA608" s="18">
        <v>-1.2203348457700001</v>
      </c>
      <c r="AB608" s="18">
        <v>-1.7579717774600001</v>
      </c>
      <c r="AC608" s="19">
        <v>-0.28056015420899999</v>
      </c>
      <c r="AD608" s="17">
        <v>-0.86212613621800005</v>
      </c>
      <c r="AE608" s="18">
        <v>-0.98434880781199996</v>
      </c>
      <c r="AF608" s="18">
        <v>0.110429344815</v>
      </c>
      <c r="AG608" s="19">
        <v>-1.4342376647699999</v>
      </c>
      <c r="AH608" s="17">
        <v>-0.63547028928399996</v>
      </c>
      <c r="AI608" s="18">
        <v>0.91472938047899999</v>
      </c>
      <c r="AJ608" s="18">
        <v>-0.57009446713900003</v>
      </c>
      <c r="AK608" s="19">
        <v>2.1533938175999998E-3</v>
      </c>
      <c r="AL608" s="17">
        <v>-1.6273812560200001</v>
      </c>
      <c r="AM608" s="18">
        <v>-0.452355269635</v>
      </c>
      <c r="AN608" s="18">
        <v>0.99552004331900001</v>
      </c>
      <c r="AO608" s="19">
        <v>0.22680903451000001</v>
      </c>
      <c r="AP608" s="20"/>
    </row>
    <row r="609" spans="1:42" x14ac:dyDescent="0.25">
      <c r="A609" s="26"/>
      <c r="B609" t="s">
        <v>817</v>
      </c>
      <c r="C609" t="s">
        <v>650</v>
      </c>
      <c r="D609">
        <v>48</v>
      </c>
      <c r="E609" t="s">
        <v>1217</v>
      </c>
      <c r="F609" s="21">
        <f>AVERAGE(N609:Q609)</f>
        <v>0.33675439517766675</v>
      </c>
      <c r="G609" s="21">
        <f>AVERAGE(R609:U609)</f>
        <v>0.35447029901900001</v>
      </c>
      <c r="H609" s="21">
        <f>AVERAGE(V609:Y609)</f>
        <v>-8.0508344809266677E-2</v>
      </c>
      <c r="I609" s="21">
        <f>AVERAGE(Z609:AC609)</f>
        <v>0.53711937706866664</v>
      </c>
      <c r="J609" s="21">
        <f>AVERAGE(AD609:AG609)</f>
        <v>0.75581305319573333</v>
      </c>
      <c r="K609" s="21">
        <f>AVERAGE(AH609:AK609)</f>
        <v>1.0510101466613333</v>
      </c>
      <c r="L609" s="21">
        <f>AVERAGE(AL609:AO609)</f>
        <v>0.5982904868086667</v>
      </c>
      <c r="M609"/>
      <c r="N609" s="17">
        <v>-1.00093569324</v>
      </c>
      <c r="O609" s="18">
        <v>0.98823717980299997</v>
      </c>
      <c r="P609" s="18"/>
      <c r="Q609" s="19">
        <v>1.0229616989700001</v>
      </c>
      <c r="R609" s="17">
        <v>-0.27231247606800002</v>
      </c>
      <c r="S609" s="18">
        <v>0.282452642985</v>
      </c>
      <c r="T609" s="18"/>
      <c r="U609" s="19">
        <v>1.0532707301399999</v>
      </c>
      <c r="V609" s="17">
        <v>-0.20159265003900001</v>
      </c>
      <c r="W609" s="18">
        <v>3.0740175783399999E-2</v>
      </c>
      <c r="X609" s="18"/>
      <c r="Y609" s="19">
        <v>-7.06725601722E-2</v>
      </c>
      <c r="Z609" s="17">
        <v>0.38893441035300003</v>
      </c>
      <c r="AA609" s="18">
        <v>1.56954800834</v>
      </c>
      <c r="AB609" s="18"/>
      <c r="AC609" s="19">
        <v>-0.34712428748700003</v>
      </c>
      <c r="AD609" s="17">
        <v>1.5146184602799999</v>
      </c>
      <c r="AE609" s="18">
        <v>0.76630588780499997</v>
      </c>
      <c r="AF609" s="18"/>
      <c r="AG609" s="19">
        <v>-1.34851884978E-2</v>
      </c>
      <c r="AH609" s="17">
        <v>0.46378588558400002</v>
      </c>
      <c r="AI609" s="18">
        <v>1.2204233069399999</v>
      </c>
      <c r="AJ609" s="18"/>
      <c r="AK609" s="19">
        <v>1.46882124746</v>
      </c>
      <c r="AL609" s="17">
        <v>0.698962098019</v>
      </c>
      <c r="AM609" s="18">
        <v>0.35875216926199999</v>
      </c>
      <c r="AN609" s="18"/>
      <c r="AO609" s="19">
        <v>0.73715719314499994</v>
      </c>
      <c r="AP609" s="20"/>
    </row>
    <row r="610" spans="1:42" x14ac:dyDescent="0.25">
      <c r="A610" s="26"/>
      <c r="B610" t="s">
        <v>817</v>
      </c>
      <c r="C610" t="s">
        <v>651</v>
      </c>
      <c r="D610">
        <v>49</v>
      </c>
      <c r="E610" t="s">
        <v>1218</v>
      </c>
      <c r="F610" s="21">
        <f>AVERAGE(N610:Q610)</f>
        <v>-0.16428351990572504</v>
      </c>
      <c r="G610" s="21">
        <f>AVERAGE(R610:U610)</f>
        <v>-0.54550538456175002</v>
      </c>
      <c r="H610" s="21">
        <f>AVERAGE(V610:Y610)</f>
        <v>-0.26087076422474997</v>
      </c>
      <c r="I610" s="21">
        <f>AVERAGE(Z610:AC610)</f>
        <v>-0.62514054525215002</v>
      </c>
      <c r="J610" s="21">
        <f>AVERAGE(AD610:AG610)</f>
        <v>0.66886508118474997</v>
      </c>
      <c r="K610" s="21">
        <f>AVERAGE(AH610:AK610)</f>
        <v>0.69334143752050004</v>
      </c>
      <c r="L610" s="21">
        <f>AVERAGE(AL610:AO610)</f>
        <v>-0.15671908676537499</v>
      </c>
      <c r="M610"/>
      <c r="N610" s="17">
        <v>-0.36865578530600002</v>
      </c>
      <c r="O610" s="18">
        <v>1.1640028042099999</v>
      </c>
      <c r="P610" s="18">
        <v>-1.4295605977200001</v>
      </c>
      <c r="Q610" s="19">
        <v>-2.2920500806900002E-2</v>
      </c>
      <c r="R610" s="17">
        <v>-1.4131789242599999</v>
      </c>
      <c r="S610" s="18">
        <v>0.22120614304399999</v>
      </c>
      <c r="T610" s="18">
        <v>0.20123652317900001</v>
      </c>
      <c r="U610" s="19">
        <v>-1.19128528021</v>
      </c>
      <c r="V610" s="17">
        <v>-0.37768545436200002</v>
      </c>
      <c r="W610" s="18">
        <v>0.569717025125</v>
      </c>
      <c r="X610" s="18">
        <v>-0.81866502163699995</v>
      </c>
      <c r="Y610" s="19">
        <v>-0.41684960602499999</v>
      </c>
      <c r="Z610" s="17">
        <v>-1.03809207816</v>
      </c>
      <c r="AA610" s="18">
        <v>-3.3635321918599997E-2</v>
      </c>
      <c r="AB610" s="18">
        <v>-0.73870843371399997</v>
      </c>
      <c r="AC610" s="19">
        <v>-0.69012634721599997</v>
      </c>
      <c r="AD610" s="17">
        <v>0.260210915943</v>
      </c>
      <c r="AE610" s="18">
        <v>0.969877792021</v>
      </c>
      <c r="AF610" s="18">
        <v>0.60177585624600005</v>
      </c>
      <c r="AG610" s="19">
        <v>0.84359576052899998</v>
      </c>
      <c r="AH610" s="17">
        <v>0.37621541844700002</v>
      </c>
      <c r="AI610" s="18">
        <v>1.47072923417</v>
      </c>
      <c r="AJ610" s="18">
        <v>1.1144083951799999</v>
      </c>
      <c r="AK610" s="19">
        <v>-0.187987297715</v>
      </c>
      <c r="AL610" s="17">
        <v>-2.18610102025E-2</v>
      </c>
      <c r="AM610" s="18">
        <v>-0.79284091184100003</v>
      </c>
      <c r="AN610" s="18">
        <v>0.43850055495200002</v>
      </c>
      <c r="AO610" s="19">
        <v>-0.25067497996999999</v>
      </c>
      <c r="AP610" s="20"/>
    </row>
    <row r="611" spans="1:42" x14ac:dyDescent="0.25">
      <c r="A611" s="26"/>
      <c r="B611" t="s">
        <v>817</v>
      </c>
      <c r="C611" t="s">
        <v>652</v>
      </c>
      <c r="D611">
        <v>50</v>
      </c>
      <c r="E611" t="s">
        <v>1219</v>
      </c>
      <c r="F611" s="21">
        <f>AVERAGE(N611:Q611)</f>
        <v>-0.63686950058900005</v>
      </c>
      <c r="G611" s="21">
        <f>AVERAGE(R611:U611)</f>
        <v>-0.72572335939095001</v>
      </c>
      <c r="H611" s="21">
        <f>AVERAGE(V611:Y611)</f>
        <v>-0.34767730576392497</v>
      </c>
      <c r="I611" s="21">
        <f>AVERAGE(Z611:AC611)</f>
        <v>-0.57474022962024995</v>
      </c>
      <c r="J611" s="21">
        <f>AVERAGE(AD611:AG611)</f>
        <v>0.6030888513097501</v>
      </c>
      <c r="K611" s="21">
        <f>AVERAGE(AH611:AK611)</f>
        <v>0.55223281058027496</v>
      </c>
      <c r="L611" s="21">
        <f>AVERAGE(AL611:AO611)</f>
        <v>-0.52933410415400006</v>
      </c>
      <c r="M611"/>
      <c r="N611" s="17">
        <v>-1.01858296276</v>
      </c>
      <c r="O611" s="18">
        <v>0.35127553353500002</v>
      </c>
      <c r="P611" s="18">
        <v>-1.5787485369400001</v>
      </c>
      <c r="Q611" s="19">
        <v>-0.301422036191</v>
      </c>
      <c r="R611" s="17">
        <v>-1.9075060054699999</v>
      </c>
      <c r="S611" s="18">
        <v>-0.89546858769100002</v>
      </c>
      <c r="T611" s="18">
        <v>5.8975387840199997E-2</v>
      </c>
      <c r="U611" s="19">
        <v>-0.15889423224300001</v>
      </c>
      <c r="V611" s="17">
        <v>0.14859569483000001</v>
      </c>
      <c r="W611" s="18">
        <v>1.84263590133E-2</v>
      </c>
      <c r="X611" s="18">
        <v>-1.2789119556599999</v>
      </c>
      <c r="Y611" s="19">
        <v>-0.278819321239</v>
      </c>
      <c r="Z611" s="17">
        <v>-0.34639232552799998</v>
      </c>
      <c r="AA611" s="18">
        <v>0.165307596172</v>
      </c>
      <c r="AB611" s="18">
        <v>-1.1459123019099999</v>
      </c>
      <c r="AC611" s="19">
        <v>-0.97196388721500004</v>
      </c>
      <c r="AD611" s="17">
        <v>0.57050398013500003</v>
      </c>
      <c r="AE611" s="18">
        <v>0.51951685219499999</v>
      </c>
      <c r="AF611" s="18">
        <v>0.31579423939899998</v>
      </c>
      <c r="AG611" s="19">
        <v>1.0065403335100001</v>
      </c>
      <c r="AH611" s="17">
        <v>1.8279873048099999</v>
      </c>
      <c r="AI611" s="18">
        <v>-2.90164175419E-2</v>
      </c>
      <c r="AJ611" s="18">
        <v>0.66951973940200005</v>
      </c>
      <c r="AK611" s="19">
        <v>-0.259559384349</v>
      </c>
      <c r="AL611" s="17">
        <v>-0.21159227462499999</v>
      </c>
      <c r="AM611" s="18">
        <v>-2.3116025717699999</v>
      </c>
      <c r="AN611" s="18">
        <v>1.19317724529</v>
      </c>
      <c r="AO611" s="19">
        <v>-0.78731881551100003</v>
      </c>
      <c r="AP611" s="20"/>
    </row>
    <row r="612" spans="1:42" x14ac:dyDescent="0.25">
      <c r="A612" s="26"/>
      <c r="B612" t="s">
        <v>817</v>
      </c>
      <c r="C612" t="s">
        <v>653</v>
      </c>
      <c r="D612">
        <v>51</v>
      </c>
      <c r="E612" t="s">
        <v>1220</v>
      </c>
      <c r="F612" s="21">
        <f>AVERAGE(N612:Q612)</f>
        <v>0.13974459983817497</v>
      </c>
      <c r="G612" s="21">
        <f>AVERAGE(R612:U612)</f>
        <v>0.11903776694875001</v>
      </c>
      <c r="H612" s="21">
        <f>AVERAGE(V612:Y612)</f>
        <v>-8.8424519575075022E-2</v>
      </c>
      <c r="I612" s="21">
        <f>AVERAGE(Z612:AC612)</f>
        <v>1.0957279572598351</v>
      </c>
      <c r="J612" s="21">
        <f>AVERAGE(AD612:AG612)</f>
        <v>-0.47144477035400001</v>
      </c>
      <c r="K612" s="21">
        <f>AVERAGE(AH612:AK612)</f>
        <v>0.14019547416385</v>
      </c>
      <c r="L612" s="21">
        <f>AVERAGE(AL612:AO612)</f>
        <v>0.65964715026800003</v>
      </c>
      <c r="M612"/>
      <c r="N612" s="17">
        <v>0.56051588917299999</v>
      </c>
      <c r="O612" s="18">
        <v>-2.40746509171E-2</v>
      </c>
      <c r="P612" s="18">
        <v>7.5775382763600005E-2</v>
      </c>
      <c r="Q612" s="19">
        <v>-5.3238221666799999E-2</v>
      </c>
      <c r="R612" s="17">
        <v>-0.408479643171</v>
      </c>
      <c r="S612" s="18">
        <v>0.267503460395</v>
      </c>
      <c r="T612" s="18">
        <v>-0.17240476307300001</v>
      </c>
      <c r="U612" s="19">
        <v>0.78953201364400005</v>
      </c>
      <c r="V612" s="17">
        <v>0.21252574454699999</v>
      </c>
      <c r="W612" s="18">
        <v>9.5344086372700004E-2</v>
      </c>
      <c r="X612" s="18">
        <v>-0.12695121501600001</v>
      </c>
      <c r="Y612" s="19">
        <v>-0.53461669420400004</v>
      </c>
      <c r="Z612" s="17">
        <v>-2.6258993416599999E-3</v>
      </c>
      <c r="AA612" s="18">
        <v>1.8613087858699999</v>
      </c>
      <c r="AB612" s="18">
        <v>0.90445588205100003</v>
      </c>
      <c r="AC612" s="19">
        <v>1.61977306046</v>
      </c>
      <c r="AD612" s="17">
        <v>-0.69768378154900001</v>
      </c>
      <c r="AE612" s="18">
        <v>-0.53195702581399995</v>
      </c>
      <c r="AF612" s="18">
        <v>-0.171592496821</v>
      </c>
      <c r="AG612" s="19">
        <v>-0.48454577723199999</v>
      </c>
      <c r="AH612" s="17">
        <v>-0.207363121998</v>
      </c>
      <c r="AI612" s="18">
        <v>-6.8747678418599995E-2</v>
      </c>
      <c r="AJ612" s="18">
        <v>0.222666279749</v>
      </c>
      <c r="AK612" s="19">
        <v>0.61422641732299998</v>
      </c>
      <c r="AL612" s="17">
        <v>-0.23079383899</v>
      </c>
      <c r="AM612" s="18">
        <v>0.78401723892499997</v>
      </c>
      <c r="AN612" s="18">
        <v>0.77239602838700006</v>
      </c>
      <c r="AO612" s="19">
        <v>1.3129691727499999</v>
      </c>
      <c r="AP612" s="20"/>
    </row>
    <row r="613" spans="1:42" x14ac:dyDescent="0.25">
      <c r="A613" s="26"/>
      <c r="B613" t="s">
        <v>817</v>
      </c>
      <c r="C613" t="s">
        <v>654</v>
      </c>
      <c r="D613">
        <v>52</v>
      </c>
      <c r="E613" t="s">
        <v>1221</v>
      </c>
      <c r="F613" s="21">
        <f>AVERAGE(N613:Q613)</f>
        <v>0.3670713516945</v>
      </c>
      <c r="G613" s="21">
        <f>AVERAGE(R613:U613)</f>
        <v>-0.11805982859499997</v>
      </c>
      <c r="H613" s="21">
        <f>AVERAGE(V613:Y613)</f>
        <v>0.11475507496199999</v>
      </c>
      <c r="I613" s="21">
        <f>AVERAGE(Z613:AC613)</f>
        <v>-0.42569232304489996</v>
      </c>
      <c r="J613" s="21">
        <f>AVERAGE(AD613:AG613)</f>
        <v>0.92969576374700003</v>
      </c>
      <c r="K613" s="21">
        <f>AVERAGE(AH613:AK613)</f>
        <v>7.4166912361999987E-2</v>
      </c>
      <c r="L613" s="21">
        <f>AVERAGE(AL613:AO613)</f>
        <v>0.44610261606250001</v>
      </c>
      <c r="M613"/>
      <c r="N613" s="17">
        <v>0.42113233397599997</v>
      </c>
      <c r="O613" s="18"/>
      <c r="P613" s="18">
        <v>0.31301036941299998</v>
      </c>
      <c r="Q613" s="19"/>
      <c r="R613" s="17">
        <v>1.3448216348699999</v>
      </c>
      <c r="S613" s="18"/>
      <c r="T613" s="18">
        <v>-1.5809412920599999</v>
      </c>
      <c r="U613" s="19"/>
      <c r="V613" s="17">
        <v>-0.59947570381100002</v>
      </c>
      <c r="W613" s="18"/>
      <c r="X613" s="18">
        <v>0.828985853735</v>
      </c>
      <c r="Y613" s="19"/>
      <c r="Z613" s="17">
        <v>-2.73732390138E-2</v>
      </c>
      <c r="AA613" s="18"/>
      <c r="AB613" s="18">
        <v>-0.82401140707599996</v>
      </c>
      <c r="AC613" s="19"/>
      <c r="AD613" s="17">
        <v>1.2940293378300001</v>
      </c>
      <c r="AE613" s="18"/>
      <c r="AF613" s="18">
        <v>0.56536218966399998</v>
      </c>
      <c r="AG613" s="19"/>
      <c r="AH613" s="17">
        <v>0.64122451322999996</v>
      </c>
      <c r="AI613" s="18"/>
      <c r="AJ613" s="18">
        <v>-0.49289068850599999</v>
      </c>
      <c r="AK613" s="19"/>
      <c r="AL613" s="17">
        <v>0.16874587326000001</v>
      </c>
      <c r="AM613" s="18"/>
      <c r="AN613" s="18">
        <v>0.72345935886500001</v>
      </c>
      <c r="AO613" s="19"/>
      <c r="AP613" s="20"/>
    </row>
    <row r="614" spans="1:42" x14ac:dyDescent="0.25">
      <c r="A614" s="26"/>
      <c r="B614" t="s">
        <v>817</v>
      </c>
      <c r="C614" t="s">
        <v>655</v>
      </c>
      <c r="D614">
        <v>53</v>
      </c>
      <c r="E614" t="s">
        <v>1222</v>
      </c>
      <c r="F614" s="21">
        <f>AVERAGE(N614:Q614)</f>
        <v>-0.35697276602819999</v>
      </c>
      <c r="G614" s="21">
        <f>AVERAGE(R614:U614)</f>
        <v>-2.9632907671733339E-2</v>
      </c>
      <c r="H614" s="21">
        <f>AVERAGE(V614:Y614)</f>
        <v>0.19751072970999997</v>
      </c>
      <c r="I614" s="21">
        <f>AVERAGE(Z614:AC614)</f>
        <v>0.56387958563100005</v>
      </c>
      <c r="J614" s="21">
        <f>AVERAGE(AD614:AG614)</f>
        <v>0.79177311793945337</v>
      </c>
      <c r="K614" s="21">
        <f>AVERAGE(AH614:AK614)</f>
        <v>0.38400449897700001</v>
      </c>
      <c r="L614" s="21">
        <f>AVERAGE(AL614:AO614)</f>
        <v>0.43200003964133332</v>
      </c>
      <c r="M614"/>
      <c r="N614" s="17">
        <v>-1.0788948146099999</v>
      </c>
      <c r="O614" s="18">
        <v>-9.5881798520599998E-2</v>
      </c>
      <c r="P614" s="18"/>
      <c r="Q614" s="19">
        <v>0.103858315046</v>
      </c>
      <c r="R614" s="17">
        <v>4.6690200191800001E-2</v>
      </c>
      <c r="S614" s="18">
        <v>0.11237785973099999</v>
      </c>
      <c r="T614" s="18"/>
      <c r="U614" s="19">
        <v>-0.24796678293800001</v>
      </c>
      <c r="V614" s="17">
        <v>-0.22889639230100001</v>
      </c>
      <c r="W614" s="18">
        <v>0.62764130416599995</v>
      </c>
      <c r="X614" s="18"/>
      <c r="Y614" s="19">
        <v>0.193787277265</v>
      </c>
      <c r="Z614" s="17">
        <v>0.287458955066</v>
      </c>
      <c r="AA614" s="18">
        <v>1.0281253273099999</v>
      </c>
      <c r="AB614" s="18"/>
      <c r="AC614" s="19">
        <v>0.37605447451700003</v>
      </c>
      <c r="AD614" s="17">
        <v>0.99254562076899999</v>
      </c>
      <c r="AE614" s="18">
        <v>1.39173230887</v>
      </c>
      <c r="AF614" s="18"/>
      <c r="AG614" s="19">
        <v>-8.9585758206400003E-3</v>
      </c>
      <c r="AH614" s="17">
        <v>5.1572624506000003E-2</v>
      </c>
      <c r="AI614" s="18">
        <v>0.71589827996300004</v>
      </c>
      <c r="AJ614" s="18"/>
      <c r="AK614" s="19">
        <v>0.38454259246200001</v>
      </c>
      <c r="AL614" s="17">
        <v>0.34456917685499999</v>
      </c>
      <c r="AM614" s="18">
        <v>0.80950622729599997</v>
      </c>
      <c r="AN614" s="18"/>
      <c r="AO614" s="19">
        <v>0.141924714773</v>
      </c>
      <c r="AP614" s="20"/>
    </row>
    <row r="615" spans="1:42" x14ac:dyDescent="0.25">
      <c r="A615" s="26"/>
      <c r="B615" t="s">
        <v>817</v>
      </c>
      <c r="C615" t="s">
        <v>656</v>
      </c>
      <c r="D615">
        <v>54</v>
      </c>
      <c r="E615" t="s">
        <v>1223</v>
      </c>
      <c r="F615" s="21">
        <f>AVERAGE(N615:Q615)</f>
        <v>0.83599667651249998</v>
      </c>
      <c r="G615" s="21">
        <f>AVERAGE(R615:U615)</f>
        <v>-0.60944095875649995</v>
      </c>
      <c r="H615" s="21">
        <f>AVERAGE(V615:Y615)</f>
        <v>0.36435893792350005</v>
      </c>
      <c r="I615" s="21">
        <f>AVERAGE(Z615:AC615)</f>
        <v>1.2307211519004999</v>
      </c>
      <c r="J615" s="21">
        <f>AVERAGE(AD615:AG615)</f>
        <v>0.21128580732149999</v>
      </c>
      <c r="K615" s="21">
        <f>AVERAGE(AH615:AK615)</f>
        <v>1.164906743095</v>
      </c>
      <c r="L615" s="21">
        <f>AVERAGE(AL615:AO615)</f>
        <v>0.55065777525850002</v>
      </c>
      <c r="M615"/>
      <c r="N615" s="17">
        <v>1.5474895185299999</v>
      </c>
      <c r="O615" s="18">
        <v>0.12450383449499999</v>
      </c>
      <c r="P615" s="18"/>
      <c r="Q615" s="19"/>
      <c r="R615" s="17">
        <v>-0.86416506372400004</v>
      </c>
      <c r="S615" s="18">
        <v>-0.35471685378899998</v>
      </c>
      <c r="T615" s="18"/>
      <c r="U615" s="19"/>
      <c r="V615" s="17">
        <v>0.27858097838200002</v>
      </c>
      <c r="W615" s="18">
        <v>0.45013689746500002</v>
      </c>
      <c r="X615" s="18"/>
      <c r="Y615" s="19"/>
      <c r="Z615" s="17">
        <v>2.1704774604499999</v>
      </c>
      <c r="AA615" s="18">
        <v>0.29096484335099998</v>
      </c>
      <c r="AB615" s="18"/>
      <c r="AC615" s="19"/>
      <c r="AD615" s="17">
        <v>0.117550185004</v>
      </c>
      <c r="AE615" s="18">
        <v>0.30502142963899997</v>
      </c>
      <c r="AF615" s="18"/>
      <c r="AG615" s="19"/>
      <c r="AH615" s="17">
        <v>1.3533789626499999</v>
      </c>
      <c r="AI615" s="18">
        <v>0.97643452354000004</v>
      </c>
      <c r="AJ615" s="18"/>
      <c r="AK615" s="19"/>
      <c r="AL615" s="17">
        <v>0.50048573454800005</v>
      </c>
      <c r="AM615" s="18">
        <v>0.60082981596899998</v>
      </c>
      <c r="AN615" s="18"/>
      <c r="AO615" s="19"/>
      <c r="AP615" s="20"/>
    </row>
    <row r="616" spans="1:42" x14ac:dyDescent="0.25">
      <c r="A616" s="26"/>
      <c r="B616" t="s">
        <v>817</v>
      </c>
      <c r="C616" t="s">
        <v>657</v>
      </c>
      <c r="D616">
        <v>55</v>
      </c>
      <c r="E616" t="s">
        <v>1224</v>
      </c>
      <c r="F616" s="21">
        <f>AVERAGE(N616:Q616)</f>
        <v>-0.33892274670375</v>
      </c>
      <c r="G616" s="21">
        <f>AVERAGE(R616:U616)</f>
        <v>-0.76350443364199994</v>
      </c>
      <c r="H616" s="21">
        <f>AVERAGE(V616:Y616)</f>
        <v>-0.39239088024149998</v>
      </c>
      <c r="I616" s="21">
        <f>AVERAGE(Z616:AC616)</f>
        <v>-0.64205145015925003</v>
      </c>
      <c r="J616" s="21">
        <f>AVERAGE(AD616:AG616)</f>
        <v>0.28368765091957504</v>
      </c>
      <c r="K616" s="21">
        <f>AVERAGE(AH616:AK616)</f>
        <v>0.29587418797010001</v>
      </c>
      <c r="L616" s="21">
        <f>AVERAGE(AL616:AO616)</f>
        <v>-0.10719483811175001</v>
      </c>
      <c r="M616"/>
      <c r="N616" s="17">
        <v>-1.2460701706599999</v>
      </c>
      <c r="O616" s="18">
        <v>0.52078919606499996</v>
      </c>
      <c r="P616" s="18">
        <v>-1.7078914622300001</v>
      </c>
      <c r="Q616" s="19">
        <v>1.0774814500100001</v>
      </c>
      <c r="R616" s="17">
        <v>-2.04474128243</v>
      </c>
      <c r="S616" s="18">
        <v>-1.0847824753199999</v>
      </c>
      <c r="T616" s="18">
        <v>-0.42183483405599997</v>
      </c>
      <c r="U616" s="19">
        <v>0.49734085723799998</v>
      </c>
      <c r="V616" s="17">
        <v>-0.38807291766699997</v>
      </c>
      <c r="W616" s="18">
        <v>-0.122026342542</v>
      </c>
      <c r="X616" s="18">
        <v>-1.25692903498</v>
      </c>
      <c r="Y616" s="19">
        <v>0.19746477422299999</v>
      </c>
      <c r="Z616" s="17">
        <v>-1.16897013399</v>
      </c>
      <c r="AA616" s="18">
        <v>-0.65630196035999999</v>
      </c>
      <c r="AB616" s="18">
        <v>-0.95971029666300001</v>
      </c>
      <c r="AC616" s="19">
        <v>0.216776590376</v>
      </c>
      <c r="AD616" s="17">
        <v>0.599418420216</v>
      </c>
      <c r="AE616" s="18">
        <v>-0.135380050256</v>
      </c>
      <c r="AF616" s="18">
        <v>5.7095541117300003E-2</v>
      </c>
      <c r="AG616" s="19">
        <v>0.61361669260100005</v>
      </c>
      <c r="AH616" s="17">
        <v>-2.6617415968600001E-2</v>
      </c>
      <c r="AI616" s="18">
        <v>0.34927122987499998</v>
      </c>
      <c r="AJ616" s="18">
        <v>-0.63048256071599995</v>
      </c>
      <c r="AK616" s="19">
        <v>1.49132549869</v>
      </c>
      <c r="AL616" s="17">
        <v>-0.26035823964299998</v>
      </c>
      <c r="AM616" s="18">
        <v>-1.4084580145200001</v>
      </c>
      <c r="AN616" s="18">
        <v>0.66900912247099997</v>
      </c>
      <c r="AO616" s="19">
        <v>0.57102777924500003</v>
      </c>
      <c r="AP616" s="20"/>
    </row>
    <row r="617" spans="1:42" x14ac:dyDescent="0.25">
      <c r="A617" s="26"/>
      <c r="B617" t="s">
        <v>817</v>
      </c>
      <c r="C617" t="s">
        <v>658</v>
      </c>
      <c r="D617">
        <v>56</v>
      </c>
      <c r="E617" t="s">
        <v>1225</v>
      </c>
      <c r="F617" s="21">
        <f>AVERAGE(N617:Q617)</f>
        <v>1.567610804512575</v>
      </c>
      <c r="G617" s="21">
        <f>AVERAGE(R617:U617)</f>
        <v>0.49666510248708751</v>
      </c>
      <c r="H617" s="21">
        <f>AVERAGE(V617:Y617)</f>
        <v>0.4143052630795</v>
      </c>
      <c r="I617" s="21">
        <f>AVERAGE(Z617:AC617)</f>
        <v>0.50040127868744755</v>
      </c>
      <c r="J617" s="21">
        <f>AVERAGE(AD617:AG617)</f>
        <v>0.50306400388275008</v>
      </c>
      <c r="K617" s="21">
        <f>AVERAGE(AH617:AK617)</f>
        <v>0.40269485891399998</v>
      </c>
      <c r="L617" s="21">
        <f>AVERAGE(AL617:AO617)</f>
        <v>-0.1833960333529</v>
      </c>
      <c r="M617"/>
      <c r="N617" s="17">
        <v>0.612766333971</v>
      </c>
      <c r="O617" s="18">
        <v>3.1705618985299999</v>
      </c>
      <c r="P617" s="18">
        <v>2.4491092669999999</v>
      </c>
      <c r="Q617" s="19">
        <v>3.8005718549300002E-2</v>
      </c>
      <c r="R617" s="17">
        <v>-7.3758670738700002E-2</v>
      </c>
      <c r="S617" s="18">
        <v>-7.8724511829499997E-3</v>
      </c>
      <c r="T617" s="18">
        <v>2.9369957841700001</v>
      </c>
      <c r="U617" s="19">
        <v>-0.86870425230000003</v>
      </c>
      <c r="V617" s="17">
        <v>-0.236709884584</v>
      </c>
      <c r="W617" s="18">
        <v>-0.51227580900500003</v>
      </c>
      <c r="X617" s="18">
        <v>1.6928846279500001</v>
      </c>
      <c r="Y617" s="19">
        <v>0.71332211795699996</v>
      </c>
      <c r="Z617" s="17">
        <v>-6.1193622519799998E-2</v>
      </c>
      <c r="AA617" s="18">
        <v>1.4314722811</v>
      </c>
      <c r="AB617" s="18">
        <v>0.63441317959499999</v>
      </c>
      <c r="AC617" s="19">
        <v>-3.0867234254100002E-3</v>
      </c>
      <c r="AD617" s="17">
        <v>-0.88906781824500003</v>
      </c>
      <c r="AE617" s="18">
        <v>1.4126768754100001</v>
      </c>
      <c r="AF617" s="18">
        <v>1.9896880290700001</v>
      </c>
      <c r="AG617" s="19">
        <v>-0.50104107070399995</v>
      </c>
      <c r="AH617" s="17">
        <v>0.19345613983400001</v>
      </c>
      <c r="AI617" s="18">
        <v>0.38293586925899997</v>
      </c>
      <c r="AJ617" s="18">
        <v>1.4618733721699999</v>
      </c>
      <c r="AK617" s="19">
        <v>-0.42748594560699998</v>
      </c>
      <c r="AL617" s="17">
        <v>-1.02550216443</v>
      </c>
      <c r="AM617" s="18">
        <v>0.63232681141900005</v>
      </c>
      <c r="AN617" s="18">
        <v>2.63035901984E-2</v>
      </c>
      <c r="AO617" s="19">
        <v>-0.36671237059900003</v>
      </c>
      <c r="AP617" s="20"/>
    </row>
    <row r="618" spans="1:42" x14ac:dyDescent="0.25">
      <c r="A618" s="26"/>
      <c r="B618" t="s">
        <v>817</v>
      </c>
      <c r="C618" t="s">
        <v>659</v>
      </c>
      <c r="D618">
        <v>57</v>
      </c>
      <c r="E618" t="s">
        <v>1175</v>
      </c>
      <c r="F618" s="21">
        <f>AVERAGE(N618:Q618)</f>
        <v>0.27922129807392504</v>
      </c>
      <c r="G618" s="21">
        <f>AVERAGE(R618:U618)</f>
        <v>-0.57081022988474994</v>
      </c>
      <c r="H618" s="21">
        <f>AVERAGE(V618:Y618)</f>
        <v>-0.46652160328699999</v>
      </c>
      <c r="I618" s="21">
        <f>AVERAGE(Z618:AC618)</f>
        <v>-1.410622289585</v>
      </c>
      <c r="J618" s="21">
        <f>AVERAGE(AD618:AG618)</f>
        <v>0.55059829162700002</v>
      </c>
      <c r="K618" s="21">
        <f>AVERAGE(AH618:AK618)</f>
        <v>-0.35773348891852508</v>
      </c>
      <c r="L618" s="21">
        <f>AVERAGE(AL618:AO618)</f>
        <v>-0.7971278208125</v>
      </c>
      <c r="M618"/>
      <c r="N618" s="17">
        <v>-0.88724439670999999</v>
      </c>
      <c r="O618" s="18">
        <v>0.93801413144800005</v>
      </c>
      <c r="P618" s="18">
        <v>1.09747052646</v>
      </c>
      <c r="Q618" s="19">
        <v>-3.1355068902299998E-2</v>
      </c>
      <c r="R618" s="17">
        <v>-0.55863617723799996</v>
      </c>
      <c r="S618" s="18">
        <v>0.571714771186</v>
      </c>
      <c r="T618" s="18">
        <v>-1.43663307231</v>
      </c>
      <c r="U618" s="19">
        <v>-0.85968644117699999</v>
      </c>
      <c r="V618" s="17">
        <v>-0.25158578594499997</v>
      </c>
      <c r="W618" s="18">
        <v>0.42360883019500001</v>
      </c>
      <c r="X618" s="18">
        <v>0.27670037067199998</v>
      </c>
      <c r="Y618" s="19">
        <v>-2.31480982807</v>
      </c>
      <c r="Z618" s="17">
        <v>-1.00685773898</v>
      </c>
      <c r="AA618" s="18">
        <v>-1.39980377143</v>
      </c>
      <c r="AB618" s="18">
        <v>-1.8342255947299999</v>
      </c>
      <c r="AC618" s="19">
        <v>-1.4016020532</v>
      </c>
      <c r="AD618" s="17">
        <v>1.8183083118300001</v>
      </c>
      <c r="AE618" s="18">
        <v>0.84337394001800003</v>
      </c>
      <c r="AF618" s="18">
        <v>1.2276290998199999</v>
      </c>
      <c r="AG618" s="19">
        <v>-1.6869181851599999</v>
      </c>
      <c r="AH618" s="17">
        <v>0.88111603868499999</v>
      </c>
      <c r="AI618" s="18">
        <v>0.64368541498499998</v>
      </c>
      <c r="AJ618" s="18">
        <v>-2.9924166409700002</v>
      </c>
      <c r="AK618" s="19">
        <v>3.66812316259E-2</v>
      </c>
      <c r="AL618" s="17">
        <v>0.32334500237699998</v>
      </c>
      <c r="AM618" s="18">
        <v>-0.82422341895700002</v>
      </c>
      <c r="AN618" s="18">
        <v>-1.3668386375599999</v>
      </c>
      <c r="AO618" s="19">
        <v>-1.3207942291100001</v>
      </c>
      <c r="AP618" s="20"/>
    </row>
    <row r="619" spans="1:42" x14ac:dyDescent="0.25">
      <c r="A619" s="26"/>
      <c r="B619" t="s">
        <v>817</v>
      </c>
      <c r="C619" t="s">
        <v>160</v>
      </c>
      <c r="D619">
        <v>58</v>
      </c>
      <c r="E619" t="s">
        <v>1182</v>
      </c>
      <c r="F619" s="21">
        <f>AVERAGE(N619:Q619)</f>
        <v>-0.12927927313949999</v>
      </c>
      <c r="G619" s="21">
        <f>AVERAGE(R619:U619)</f>
        <v>-1.8356211189499998</v>
      </c>
      <c r="H619" s="21">
        <f>AVERAGE(V619:Y619)</f>
        <v>-0.21210772857817503</v>
      </c>
      <c r="I619" s="21">
        <f>AVERAGE(Z619:AC619)</f>
        <v>1.24673759049775</v>
      </c>
      <c r="J619" s="21">
        <f>AVERAGE(AD619:AG619)</f>
        <v>-0.10024595968387502</v>
      </c>
      <c r="K619" s="21">
        <f>AVERAGE(AH619:AK619)</f>
        <v>-0.23003790702649995</v>
      </c>
      <c r="L619" s="21">
        <f>AVERAGE(AL619:AO619)</f>
        <v>0.36095942875819997</v>
      </c>
      <c r="M619"/>
      <c r="N619" s="17">
        <v>0.136463215469</v>
      </c>
      <c r="O619" s="18">
        <v>1.06069150642</v>
      </c>
      <c r="P619" s="18">
        <v>0.18267185129300001</v>
      </c>
      <c r="Q619" s="19">
        <v>-1.8969436657400001</v>
      </c>
      <c r="R619" s="17">
        <v>-1.3938230261</v>
      </c>
      <c r="S619" s="18">
        <v>-1.11548984049</v>
      </c>
      <c r="T619" s="18">
        <v>-2.5275543536499998</v>
      </c>
      <c r="U619" s="19">
        <v>-2.3056172555600001</v>
      </c>
      <c r="V619" s="17">
        <v>0.80544272417899998</v>
      </c>
      <c r="W619" s="18">
        <v>-1.1813529674500001</v>
      </c>
      <c r="X619" s="18">
        <v>-6.3611699283700002E-2</v>
      </c>
      <c r="Y619" s="19">
        <v>-0.40890897175800001</v>
      </c>
      <c r="Z619" s="17">
        <v>2.1215960474800002</v>
      </c>
      <c r="AA619" s="18">
        <v>1.2300996249</v>
      </c>
      <c r="AB619" s="18">
        <v>1.32728364898</v>
      </c>
      <c r="AC619" s="19">
        <v>0.307971040631</v>
      </c>
      <c r="AD619" s="17">
        <v>7.3060087210799998E-2</v>
      </c>
      <c r="AE619" s="18">
        <v>-9.8783595593299994E-2</v>
      </c>
      <c r="AF619" s="18">
        <v>-0.79710091111500003</v>
      </c>
      <c r="AG619" s="19">
        <v>0.42184058076199998</v>
      </c>
      <c r="AH619" s="17">
        <v>1.27597544687</v>
      </c>
      <c r="AI619" s="18">
        <v>-0.29923000442499997</v>
      </c>
      <c r="AJ619" s="18">
        <v>0.40187130980899999</v>
      </c>
      <c r="AK619" s="19">
        <v>-2.2987683803599999</v>
      </c>
      <c r="AL619" s="17">
        <v>1.8894700360400001</v>
      </c>
      <c r="AM619" s="18">
        <v>-2.5640853385199999E-2</v>
      </c>
      <c r="AN619" s="18">
        <v>0.403293775164</v>
      </c>
      <c r="AO619" s="19">
        <v>-0.82328524278600002</v>
      </c>
      <c r="AP619" s="20"/>
    </row>
    <row r="620" spans="1:42" x14ac:dyDescent="0.25">
      <c r="A620" s="26"/>
      <c r="B620" t="s">
        <v>817</v>
      </c>
      <c r="C620" t="s">
        <v>660</v>
      </c>
      <c r="D620">
        <v>59</v>
      </c>
      <c r="E620" t="s">
        <v>1174</v>
      </c>
      <c r="F620" s="21">
        <f>AVERAGE(N620:Q620)</f>
        <v>-0.67082672956275002</v>
      </c>
      <c r="G620" s="21">
        <f>AVERAGE(R620:U620)</f>
        <v>-0.74627540352225008</v>
      </c>
      <c r="H620" s="21">
        <f>AVERAGE(V620:Y620)</f>
        <v>-0.48956694909475001</v>
      </c>
      <c r="I620" s="21">
        <f>AVERAGE(Z620:AC620)</f>
        <v>0.24140712487124999</v>
      </c>
      <c r="J620" s="21">
        <f>AVERAGE(AD620:AG620)</f>
        <v>-0.63775674587999998</v>
      </c>
      <c r="K620" s="21">
        <f>AVERAGE(AH620:AK620)</f>
        <v>-3.7259706865075015E-2</v>
      </c>
      <c r="L620" s="21">
        <f>AVERAGE(AL620:AO620)</f>
        <v>-5.1508422422420014E-2</v>
      </c>
      <c r="M620"/>
      <c r="N620" s="17">
        <v>-0.60245649308100002</v>
      </c>
      <c r="O620" s="18">
        <v>-0.46691128584699998</v>
      </c>
      <c r="P620" s="18">
        <v>-0.68548491479700002</v>
      </c>
      <c r="Q620" s="19">
        <v>-0.92845422452600002</v>
      </c>
      <c r="R620" s="17">
        <v>-0.90566058517100001</v>
      </c>
      <c r="S620" s="18">
        <v>-1.2313679863</v>
      </c>
      <c r="T620" s="18">
        <v>-0.42175609767900002</v>
      </c>
      <c r="U620" s="19">
        <v>-0.42631694493900002</v>
      </c>
      <c r="V620" s="17">
        <v>-0.74521180174500001</v>
      </c>
      <c r="W620" s="18">
        <v>-0.43680969091100003</v>
      </c>
      <c r="X620" s="18">
        <v>-0.54821935698000002</v>
      </c>
      <c r="Y620" s="19">
        <v>-0.228026946743</v>
      </c>
      <c r="Z620" s="17">
        <v>0.154670586256</v>
      </c>
      <c r="AA620" s="18">
        <v>0.46626437315800001</v>
      </c>
      <c r="AB620" s="18">
        <v>-0.38863998442300002</v>
      </c>
      <c r="AC620" s="19">
        <v>0.73333352449400002</v>
      </c>
      <c r="AD620" s="17">
        <v>-0.84882142664500004</v>
      </c>
      <c r="AE620" s="18">
        <v>-1.04515567082</v>
      </c>
      <c r="AF620" s="18">
        <v>-0.13777310447400001</v>
      </c>
      <c r="AG620" s="19">
        <v>-0.51927678158099999</v>
      </c>
      <c r="AH620" s="17">
        <v>0.33845605702499998</v>
      </c>
      <c r="AI620" s="18">
        <v>-0.63445518074700002</v>
      </c>
      <c r="AJ620" s="18">
        <v>6.7088657852200001E-2</v>
      </c>
      <c r="AK620" s="19">
        <v>7.9871638409499998E-2</v>
      </c>
      <c r="AL620" s="17">
        <v>-0.367719623143</v>
      </c>
      <c r="AM620" s="18">
        <v>1.58176657532E-3</v>
      </c>
      <c r="AN620" s="18">
        <v>-0.26423150144399998</v>
      </c>
      <c r="AO620" s="19">
        <v>0.42433566832199998</v>
      </c>
      <c r="AP620" s="20"/>
    </row>
    <row r="621" spans="1:42" x14ac:dyDescent="0.25">
      <c r="A621" s="26"/>
      <c r="B621" t="s">
        <v>817</v>
      </c>
      <c r="C621" t="s">
        <v>166</v>
      </c>
      <c r="D621">
        <v>60</v>
      </c>
      <c r="E621" t="s">
        <v>1199</v>
      </c>
      <c r="F621" s="21">
        <f>AVERAGE(N621:Q621)</f>
        <v>-0.13243991627225002</v>
      </c>
      <c r="G621" s="21">
        <f>AVERAGE(R621:U621)</f>
        <v>1.9324123058412634E-3</v>
      </c>
      <c r="H621" s="21">
        <f>AVERAGE(V621:Y621)</f>
        <v>-0.40365067867257498</v>
      </c>
      <c r="I621" s="21">
        <f>AVERAGE(Z621:AC621)</f>
        <v>-0.40572100095325003</v>
      </c>
      <c r="J621" s="21">
        <f>AVERAGE(AD621:AG621)</f>
        <v>1.8379386530575001</v>
      </c>
      <c r="K621" s="21">
        <f>AVERAGE(AH621:AK621)</f>
        <v>0.77093314171750005</v>
      </c>
      <c r="L621" s="21">
        <f>AVERAGE(AL621:AO621)</f>
        <v>0.21193324918975004</v>
      </c>
      <c r="M621"/>
      <c r="N621" s="17">
        <v>-1.35465739509</v>
      </c>
      <c r="O621" s="18">
        <v>0.76159808818999997</v>
      </c>
      <c r="P621" s="18">
        <v>-0.89082152452300001</v>
      </c>
      <c r="Q621" s="19">
        <v>0.95412116633400001</v>
      </c>
      <c r="R621" s="17">
        <v>-1.01007350995</v>
      </c>
      <c r="S621" s="18">
        <v>5.1645041756400001E-2</v>
      </c>
      <c r="T621" s="18">
        <v>-4.7174316003500001E-4</v>
      </c>
      <c r="U621" s="19">
        <v>0.96662986057699996</v>
      </c>
      <c r="V621" s="17">
        <v>-1.0876204065199999</v>
      </c>
      <c r="W621" s="18">
        <v>0.85432592019099995</v>
      </c>
      <c r="X621" s="18">
        <v>-5.49482211713E-2</v>
      </c>
      <c r="Y621" s="19">
        <v>-1.3263600071899999</v>
      </c>
      <c r="Z621" s="17">
        <v>-1.7748312981700001</v>
      </c>
      <c r="AA621" s="18">
        <v>0.37031935624700002</v>
      </c>
      <c r="AB621" s="18">
        <v>-1.814233639</v>
      </c>
      <c r="AC621" s="19">
        <v>1.59586157711</v>
      </c>
      <c r="AD621" s="17">
        <v>1.7030380351900001</v>
      </c>
      <c r="AE621" s="18">
        <v>1.3523558422699999</v>
      </c>
      <c r="AF621" s="18">
        <v>1.4525090459400001</v>
      </c>
      <c r="AG621" s="19">
        <v>2.8438516888300001</v>
      </c>
      <c r="AH621" s="17">
        <v>0.117929705579</v>
      </c>
      <c r="AI621" s="18">
        <v>1.7161653004199999</v>
      </c>
      <c r="AJ621" s="18">
        <v>-0.71470758567899995</v>
      </c>
      <c r="AK621" s="19">
        <v>1.9643451465499999</v>
      </c>
      <c r="AL621" s="17">
        <v>-0.95078477122299998</v>
      </c>
      <c r="AM621" s="18">
        <v>-0.40151100288800001</v>
      </c>
      <c r="AN621" s="18">
        <v>1.0146368824300001</v>
      </c>
      <c r="AO621" s="19">
        <v>1.1853918884400001</v>
      </c>
      <c r="AP621" s="20"/>
    </row>
    <row r="622" spans="1:42" x14ac:dyDescent="0.25">
      <c r="A622" s="26"/>
      <c r="B622" t="s">
        <v>817</v>
      </c>
      <c r="C622" t="s">
        <v>661</v>
      </c>
      <c r="D622">
        <v>61</v>
      </c>
      <c r="E622" t="s">
        <v>1217</v>
      </c>
      <c r="F622" s="21">
        <f>AVERAGE(N622:Q622)</f>
        <v>-0.213972165444</v>
      </c>
      <c r="G622" s="21">
        <f>AVERAGE(R622:U622)</f>
        <v>-0.58030364911150001</v>
      </c>
      <c r="H622" s="21">
        <f>AVERAGE(V622:Y622)</f>
        <v>-0.31029665263755002</v>
      </c>
      <c r="I622" s="21">
        <f>AVERAGE(Z622:AC622)</f>
        <v>2.8533296846750017E-2</v>
      </c>
      <c r="J622" s="21">
        <f>AVERAGE(AD622:AG622)</f>
        <v>0.89542748226300006</v>
      </c>
      <c r="K622" s="21">
        <f>AVERAGE(AH622:AK622)</f>
        <v>0.58485589549970007</v>
      </c>
      <c r="L622" s="21">
        <f>AVERAGE(AL622:AO622)</f>
        <v>-0.16070506541047494</v>
      </c>
      <c r="M622"/>
      <c r="N622" s="17">
        <v>-1.42623635075</v>
      </c>
      <c r="O622" s="18">
        <v>1.47954730437</v>
      </c>
      <c r="P622" s="18">
        <v>-1.5160902804700001</v>
      </c>
      <c r="Q622" s="19">
        <v>0.60689066507400002</v>
      </c>
      <c r="R622" s="17">
        <v>-1.6299073877200001</v>
      </c>
      <c r="S622" s="18">
        <v>0.12193868314799999</v>
      </c>
      <c r="T622" s="18">
        <v>0.108376770427</v>
      </c>
      <c r="U622" s="19">
        <v>-0.92162266230099998</v>
      </c>
      <c r="V622" s="17">
        <v>-7.8420148279200005E-2</v>
      </c>
      <c r="W622" s="18">
        <v>0.77391647191099999</v>
      </c>
      <c r="X622" s="18">
        <v>-0.86257926283200004</v>
      </c>
      <c r="Y622" s="19">
        <v>-1.0741036713500001</v>
      </c>
      <c r="Z622" s="17">
        <v>0.61518892456399998</v>
      </c>
      <c r="AA622" s="18">
        <v>0.66150545318499998</v>
      </c>
      <c r="AB622" s="18">
        <v>-0.54933001401299997</v>
      </c>
      <c r="AC622" s="19">
        <v>-0.61323117634900004</v>
      </c>
      <c r="AD622" s="17">
        <v>1.47304954689</v>
      </c>
      <c r="AE622" s="18">
        <v>1.9263872038800001</v>
      </c>
      <c r="AF622" s="18">
        <v>0.56702342171599995</v>
      </c>
      <c r="AG622" s="19">
        <v>-0.38475024343399999</v>
      </c>
      <c r="AH622" s="17">
        <v>0.53206430797199999</v>
      </c>
      <c r="AI622" s="18">
        <v>0.97074295934699995</v>
      </c>
      <c r="AJ622" s="18">
        <v>0.77082302091099997</v>
      </c>
      <c r="AK622" s="19">
        <v>6.5793293768799999E-2</v>
      </c>
      <c r="AL622" s="17">
        <v>-6.4298904190899994E-2</v>
      </c>
      <c r="AM622" s="18">
        <v>-1.1117963716199999</v>
      </c>
      <c r="AN622" s="18">
        <v>0.36861381206900001</v>
      </c>
      <c r="AO622" s="19">
        <v>0.16466120209999999</v>
      </c>
      <c r="AP622" s="20"/>
    </row>
    <row r="623" spans="1:42" x14ac:dyDescent="0.25">
      <c r="A623" s="26"/>
      <c r="B623" t="s">
        <v>817</v>
      </c>
      <c r="C623" t="s">
        <v>662</v>
      </c>
      <c r="D623">
        <v>62</v>
      </c>
      <c r="E623" t="s">
        <v>1221</v>
      </c>
      <c r="F623" s="21">
        <f>AVERAGE(N623:Q623)</f>
        <v>-5.7944030042750005E-2</v>
      </c>
      <c r="G623" s="21">
        <f>AVERAGE(R623:U623)</f>
        <v>-0.72710682064675003</v>
      </c>
      <c r="H623" s="21">
        <f>AVERAGE(V623:Y623)</f>
        <v>0.23687144321099998</v>
      </c>
      <c r="I623" s="21">
        <f>AVERAGE(Z623:AC623)</f>
        <v>-0.71596803850325008</v>
      </c>
      <c r="J623" s="21">
        <f>AVERAGE(AD623:AG623)</f>
        <v>-5.0840737918250029E-3</v>
      </c>
      <c r="K623" s="21">
        <f>AVERAGE(AH623:AK623)</f>
        <v>0.66092224458332494</v>
      </c>
      <c r="L623" s="21">
        <f>AVERAGE(AL623:AO623)</f>
        <v>7.1194808001094984E-2</v>
      </c>
      <c r="M623"/>
      <c r="N623" s="17">
        <v>-0.15966182426700001</v>
      </c>
      <c r="O623" s="18">
        <v>-0.50715450709999998</v>
      </c>
      <c r="P623" s="18">
        <v>-0.36231576931999998</v>
      </c>
      <c r="Q623" s="19">
        <v>0.79735598051599998</v>
      </c>
      <c r="R623" s="17">
        <v>-0.175019251821</v>
      </c>
      <c r="S623" s="18">
        <v>-0.32345925497099998</v>
      </c>
      <c r="T623" s="18">
        <v>-2.0985605912</v>
      </c>
      <c r="U623" s="19">
        <v>-0.31138818459500001</v>
      </c>
      <c r="V623" s="17">
        <v>-0.31846514201999998</v>
      </c>
      <c r="W623" s="18">
        <v>0.31731328865500003</v>
      </c>
      <c r="X623" s="18">
        <v>0.82080698453699996</v>
      </c>
      <c r="Y623" s="19">
        <v>0.12783064167200001</v>
      </c>
      <c r="Z623" s="17">
        <v>-0.124387545238</v>
      </c>
      <c r="AA623" s="18">
        <v>-0.74074505137799995</v>
      </c>
      <c r="AB623" s="18">
        <v>-0.46066405830700002</v>
      </c>
      <c r="AC623" s="19">
        <v>-1.5380754990900001</v>
      </c>
      <c r="AD623" s="17">
        <v>-0.237762292643</v>
      </c>
      <c r="AE623" s="18">
        <v>0.42876896902200001</v>
      </c>
      <c r="AF623" s="18">
        <v>-1.03116282683E-2</v>
      </c>
      <c r="AG623" s="19">
        <v>-0.20103134327800001</v>
      </c>
      <c r="AH623" s="17">
        <v>0.52870387745699998</v>
      </c>
      <c r="AI623" s="18">
        <v>0.99750224530200005</v>
      </c>
      <c r="AJ623" s="18">
        <v>5.89691726943E-2</v>
      </c>
      <c r="AK623" s="19">
        <v>1.0585136828799999</v>
      </c>
      <c r="AL623" s="17">
        <v>-0.107087827656</v>
      </c>
      <c r="AM623" s="18">
        <v>0.93178679790899999</v>
      </c>
      <c r="AN623" s="18">
        <v>-9.7598993226200009E-3</v>
      </c>
      <c r="AO623" s="19">
        <v>-0.53015983892600005</v>
      </c>
      <c r="AP623" s="20"/>
    </row>
    <row r="624" spans="1:42" x14ac:dyDescent="0.25">
      <c r="A624" s="26"/>
      <c r="B624" t="s">
        <v>817</v>
      </c>
      <c r="C624" t="s">
        <v>663</v>
      </c>
      <c r="D624">
        <v>63</v>
      </c>
      <c r="E624" t="s">
        <v>1207</v>
      </c>
      <c r="F624" s="21">
        <f>AVERAGE(N624:Q624)</f>
        <v>0.50351639428734996</v>
      </c>
      <c r="G624" s="21">
        <f>AVERAGE(R624:U624)</f>
        <v>0.5539911779792499</v>
      </c>
      <c r="H624" s="21">
        <f>AVERAGE(V624:Y624)</f>
        <v>0.60366420295375001</v>
      </c>
      <c r="I624" s="21">
        <f>AVERAGE(Z624:AC624)</f>
        <v>-0.81924261138674992</v>
      </c>
      <c r="J624" s="21">
        <f>AVERAGE(AD624:AG624)</f>
        <v>0.60177623615807496</v>
      </c>
      <c r="K624" s="21">
        <f>AVERAGE(AH624:AK624)</f>
        <v>0.56111524089925002</v>
      </c>
      <c r="L624" s="21">
        <f>AVERAGE(AL624:AO624)</f>
        <v>-5.402275535550001E-2</v>
      </c>
      <c r="M624"/>
      <c r="N624" s="17">
        <v>-0.10180454463499999</v>
      </c>
      <c r="O624" s="18">
        <v>1.0721634127899999</v>
      </c>
      <c r="P624" s="18">
        <v>-2.2161454075599999E-2</v>
      </c>
      <c r="Q624" s="19">
        <v>1.06586816307</v>
      </c>
      <c r="R624" s="17">
        <v>0.386691108216</v>
      </c>
      <c r="S624" s="18">
        <v>0.86399481318899995</v>
      </c>
      <c r="T624" s="18">
        <v>0.41016173790999999</v>
      </c>
      <c r="U624" s="19">
        <v>0.55511705260199995</v>
      </c>
      <c r="V624" s="17">
        <v>0.19841331632100001</v>
      </c>
      <c r="W624" s="18">
        <v>1.4126788300199999</v>
      </c>
      <c r="X624" s="18">
        <v>0.77079765546400003</v>
      </c>
      <c r="Y624" s="19">
        <v>3.276701001E-2</v>
      </c>
      <c r="Z624" s="17">
        <v>-0.71318456639600003</v>
      </c>
      <c r="AA624" s="18">
        <v>-0.162283620431</v>
      </c>
      <c r="AB624" s="18">
        <v>-1.39192130892</v>
      </c>
      <c r="AC624" s="19">
        <v>-1.0095809497999999</v>
      </c>
      <c r="AD624" s="17">
        <v>0.85284314715099996</v>
      </c>
      <c r="AE624" s="18">
        <v>0.89235919942599995</v>
      </c>
      <c r="AF624" s="18">
        <v>-6.3065599700699998E-2</v>
      </c>
      <c r="AG624" s="19">
        <v>0.72496819775599997</v>
      </c>
      <c r="AH624" s="17">
        <v>0.77550460343399996</v>
      </c>
      <c r="AI624" s="18">
        <v>1.9374780015799999</v>
      </c>
      <c r="AJ624" s="18">
        <v>-1.15792061334</v>
      </c>
      <c r="AK624" s="19">
        <v>0.68939897192300004</v>
      </c>
      <c r="AL624" s="17">
        <v>-0.29238376202900002</v>
      </c>
      <c r="AM624" s="18">
        <v>-0.254918176238</v>
      </c>
      <c r="AN624" s="18">
        <v>0.54631156677199999</v>
      </c>
      <c r="AO624" s="19">
        <v>-0.21510064992700001</v>
      </c>
      <c r="AP624" s="20"/>
    </row>
    <row r="625" spans="1:42" x14ac:dyDescent="0.25">
      <c r="A625" s="26"/>
      <c r="B625" t="s">
        <v>817</v>
      </c>
      <c r="C625" t="s">
        <v>664</v>
      </c>
      <c r="D625">
        <v>64</v>
      </c>
      <c r="E625" t="s">
        <v>1226</v>
      </c>
      <c r="F625" s="21">
        <f>AVERAGE(N625:Q625)</f>
        <v>1.1504771818475001</v>
      </c>
      <c r="G625" s="21">
        <f>AVERAGE(R625:U625)</f>
        <v>0.50184430039649996</v>
      </c>
      <c r="H625" s="21">
        <f>AVERAGE(V625:Y625)</f>
        <v>1.17288318395675</v>
      </c>
      <c r="I625" s="21">
        <f>AVERAGE(Z625:AC625)</f>
        <v>2.04123633003725</v>
      </c>
      <c r="J625" s="21">
        <f>AVERAGE(AD625:AG625)</f>
        <v>2.2673026825475002</v>
      </c>
      <c r="K625" s="21">
        <f>AVERAGE(AH625:AK625)</f>
        <v>2.8052257091624999</v>
      </c>
      <c r="L625" s="21">
        <f>AVERAGE(AL625:AO625)</f>
        <v>2.1535540381475</v>
      </c>
      <c r="M625"/>
      <c r="N625" s="17">
        <v>1.6308022154399999</v>
      </c>
      <c r="O625" s="18">
        <v>1.93176420095</v>
      </c>
      <c r="P625" s="18">
        <v>-0.74366141297999999</v>
      </c>
      <c r="Q625" s="19">
        <v>1.7830037239800001</v>
      </c>
      <c r="R625" s="17">
        <v>0.13516850505299999</v>
      </c>
      <c r="S625" s="18">
        <v>0.46975901027599998</v>
      </c>
      <c r="T625" s="18">
        <v>0.76371801572700004</v>
      </c>
      <c r="U625" s="19">
        <v>0.63873167053000002</v>
      </c>
      <c r="V625" s="17">
        <v>1.34013621959</v>
      </c>
      <c r="W625" s="18">
        <v>1.9170628816399999</v>
      </c>
      <c r="X625" s="18">
        <v>-0.36616322572299997</v>
      </c>
      <c r="Y625" s="19">
        <v>1.80049686032</v>
      </c>
      <c r="Z625" s="17">
        <v>0.52114249682900005</v>
      </c>
      <c r="AA625" s="18">
        <v>2.53985277029</v>
      </c>
      <c r="AB625" s="18">
        <v>2.4191515965999999</v>
      </c>
      <c r="AC625" s="19">
        <v>2.6847984564299998</v>
      </c>
      <c r="AD625" s="17">
        <v>2.46701312727</v>
      </c>
      <c r="AE625" s="18">
        <v>1.6472679158700001</v>
      </c>
      <c r="AF625" s="18">
        <v>2.47215148643</v>
      </c>
      <c r="AG625" s="19">
        <v>2.4827782006199999</v>
      </c>
      <c r="AH625" s="17">
        <v>1.51352194604</v>
      </c>
      <c r="AI625" s="18">
        <v>3.6296806668100001</v>
      </c>
      <c r="AJ625" s="18">
        <v>2.7382217625899998</v>
      </c>
      <c r="AK625" s="19">
        <v>3.3394784612100001</v>
      </c>
      <c r="AL625" s="17">
        <v>1.2682214867799999</v>
      </c>
      <c r="AM625" s="18">
        <v>2.1126320986999998</v>
      </c>
      <c r="AN625" s="18">
        <v>2.0300165674800001</v>
      </c>
      <c r="AO625" s="19">
        <v>3.2033459996300002</v>
      </c>
      <c r="AP625" s="20"/>
    </row>
    <row r="626" spans="1:42" x14ac:dyDescent="0.25">
      <c r="A626" s="26"/>
      <c r="B626" t="s">
        <v>817</v>
      </c>
      <c r="C626" t="s">
        <v>665</v>
      </c>
      <c r="D626">
        <v>65</v>
      </c>
      <c r="E626" t="s">
        <v>1197</v>
      </c>
      <c r="F626" s="21">
        <f>AVERAGE(N626:Q626)</f>
        <v>0.37329945261917502</v>
      </c>
      <c r="G626" s="21">
        <f>AVERAGE(R626:U626)</f>
        <v>-0.84722806606875012</v>
      </c>
      <c r="H626" s="21">
        <f>AVERAGE(V626:Y626)</f>
        <v>-4.2947702349274947E-2</v>
      </c>
      <c r="I626" s="21">
        <f>AVERAGE(Z626:AC626)</f>
        <v>0.26304694201849999</v>
      </c>
      <c r="J626" s="21">
        <f>AVERAGE(AD626:AG626)</f>
        <v>-2.1011548138250014E-3</v>
      </c>
      <c r="K626" s="21">
        <f>AVERAGE(AH626:AK626)</f>
        <v>0.34819613121949999</v>
      </c>
      <c r="L626" s="21">
        <f>AVERAGE(AL626:AO626)</f>
        <v>-0.15637826272475003</v>
      </c>
      <c r="M626"/>
      <c r="N626" s="17">
        <v>0.95588044516899995</v>
      </c>
      <c r="O626" s="18">
        <v>-0.32351604591499999</v>
      </c>
      <c r="P626" s="18">
        <v>0.76363682350600004</v>
      </c>
      <c r="Q626" s="19">
        <v>9.7196587716700006E-2</v>
      </c>
      <c r="R626" s="17">
        <v>0.37158853438099998</v>
      </c>
      <c r="S626" s="18">
        <v>-0.86509321711499998</v>
      </c>
      <c r="T626" s="18">
        <v>-2.4614924130400002</v>
      </c>
      <c r="U626" s="19">
        <v>-0.43391516850099998</v>
      </c>
      <c r="V626" s="17">
        <v>7.2351199258900004E-2</v>
      </c>
      <c r="W626" s="18">
        <v>-1.3701719540199999</v>
      </c>
      <c r="X626" s="18">
        <v>0.77203669166300004</v>
      </c>
      <c r="Y626" s="19">
        <v>0.35399325370099999</v>
      </c>
      <c r="Z626" s="17">
        <v>1.0852543032199999</v>
      </c>
      <c r="AA626" s="18">
        <v>-0.53015547622400006</v>
      </c>
      <c r="AB626" s="18">
        <v>0.38387419574600001</v>
      </c>
      <c r="AC626" s="19">
        <v>0.113214745332</v>
      </c>
      <c r="AD626" s="17">
        <v>0.51248372683400001</v>
      </c>
      <c r="AE626" s="18">
        <v>-2.71738535723E-2</v>
      </c>
      <c r="AF626" s="18">
        <v>-0.30247875326500001</v>
      </c>
      <c r="AG626" s="19">
        <v>-0.19123573925199999</v>
      </c>
      <c r="AH626" s="17">
        <v>1.92557424221</v>
      </c>
      <c r="AI626" s="18">
        <v>0.17434888250899999</v>
      </c>
      <c r="AJ626" s="18">
        <v>-0.94555694903800003</v>
      </c>
      <c r="AK626" s="19">
        <v>0.238418349197</v>
      </c>
      <c r="AL626" s="17">
        <v>0.78305051670600001</v>
      </c>
      <c r="AM626" s="18">
        <v>-0.28660198439500001</v>
      </c>
      <c r="AN626" s="18">
        <v>-0.47109504513400002</v>
      </c>
      <c r="AO626" s="19">
        <v>-0.65086653807600003</v>
      </c>
      <c r="AP626" s="20"/>
    </row>
    <row r="627" spans="1:42" x14ac:dyDescent="0.25">
      <c r="A627" s="26"/>
      <c r="B627" t="s">
        <v>817</v>
      </c>
      <c r="C627" t="s">
        <v>666</v>
      </c>
      <c r="D627">
        <v>66</v>
      </c>
      <c r="E627" t="s">
        <v>1214</v>
      </c>
      <c r="F627" s="21">
        <f>AVERAGE(N627:Q627)</f>
        <v>1.373382285066671E-2</v>
      </c>
      <c r="G627" s="21">
        <f>AVERAGE(R627:U627)</f>
        <v>-0.18491109544996664</v>
      </c>
      <c r="H627" s="21">
        <f>AVERAGE(V627:Y627)</f>
        <v>-0.52793563348066663</v>
      </c>
      <c r="I627" s="21">
        <f>AVERAGE(Z627:AC627)</f>
        <v>-2.4898879495000026E-2</v>
      </c>
      <c r="J627" s="21">
        <f>AVERAGE(AD627:AG627)</f>
        <v>-1.3338107401999996E-2</v>
      </c>
      <c r="K627" s="21">
        <f>AVERAGE(AH627:AK627)</f>
        <v>-0.24083870935900001</v>
      </c>
      <c r="L627" s="21">
        <f>AVERAGE(AL627:AO627)</f>
        <v>-7.5231251201666696E-2</v>
      </c>
      <c r="M627"/>
      <c r="N627" s="17">
        <v>-1.4743869171299999</v>
      </c>
      <c r="O627" s="18">
        <v>0.103749383412</v>
      </c>
      <c r="P627" s="18"/>
      <c r="Q627" s="19">
        <v>1.41183900227</v>
      </c>
      <c r="R627" s="17">
        <v>-2.42574795197</v>
      </c>
      <c r="S627" s="18">
        <v>-7.3821633649900006E-2</v>
      </c>
      <c r="T627" s="18"/>
      <c r="U627" s="19">
        <v>1.9448362992699999</v>
      </c>
      <c r="V627" s="17">
        <v>-0.74725112156499995</v>
      </c>
      <c r="W627" s="18">
        <v>-0.42645014127500003</v>
      </c>
      <c r="X627" s="18"/>
      <c r="Y627" s="19">
        <v>-0.41010563760199997</v>
      </c>
      <c r="Z627" s="17">
        <v>-1.1670055396600001</v>
      </c>
      <c r="AA627" s="18">
        <v>0.57295539690999997</v>
      </c>
      <c r="AB627" s="18"/>
      <c r="AC627" s="19">
        <v>0.51935350426500004</v>
      </c>
      <c r="AD627" s="17">
        <v>-0.16627579108599999</v>
      </c>
      <c r="AE627" s="18">
        <v>0.48298236276599998</v>
      </c>
      <c r="AF627" s="18"/>
      <c r="AG627" s="19">
        <v>-0.35672089388599998</v>
      </c>
      <c r="AH627" s="17">
        <v>-0.46714437639700002</v>
      </c>
      <c r="AI627" s="18">
        <v>0.33675624698500001</v>
      </c>
      <c r="AJ627" s="18"/>
      <c r="AK627" s="19">
        <v>-0.59212799866499999</v>
      </c>
      <c r="AL627" s="17">
        <v>-0.20432186207200001</v>
      </c>
      <c r="AM627" s="18">
        <v>-0.93341762487500002</v>
      </c>
      <c r="AN627" s="18"/>
      <c r="AO627" s="19">
        <v>0.91204573334200001</v>
      </c>
      <c r="AP627" s="20"/>
    </row>
    <row r="628" spans="1:42" x14ac:dyDescent="0.25">
      <c r="A628" s="26"/>
      <c r="B628" t="s">
        <v>817</v>
      </c>
      <c r="C628" t="s">
        <v>158</v>
      </c>
      <c r="D628">
        <v>67</v>
      </c>
      <c r="E628" t="s">
        <v>1187</v>
      </c>
      <c r="F628" s="21">
        <f>AVERAGE(N628:Q628)</f>
        <v>0.17564004530900001</v>
      </c>
      <c r="G628" s="21">
        <f>AVERAGE(R628:U628)</f>
        <v>-0.33708742464100006</v>
      </c>
      <c r="H628" s="21">
        <f>AVERAGE(V628:Y628)</f>
        <v>-0.43141235170549996</v>
      </c>
      <c r="I628" s="21">
        <f>AVERAGE(Z628:AC628)</f>
        <v>-0.81792450817724993</v>
      </c>
      <c r="J628" s="21">
        <f>AVERAGE(AD628:AG628)</f>
        <v>0.73329588873399998</v>
      </c>
      <c r="K628" s="21">
        <f>AVERAGE(AH628:AK628)</f>
        <v>-0.15368653415150002</v>
      </c>
      <c r="L628" s="21">
        <f>AVERAGE(AL628:AO628)</f>
        <v>0.37601247565810003</v>
      </c>
      <c r="M628"/>
      <c r="N628" s="17">
        <v>0.20879805893100001</v>
      </c>
      <c r="O628" s="18"/>
      <c r="P628" s="18">
        <v>0.14248203168699999</v>
      </c>
      <c r="Q628" s="19"/>
      <c r="R628" s="17">
        <v>-1.0089336494800001</v>
      </c>
      <c r="S628" s="18"/>
      <c r="T628" s="18">
        <v>0.33475880019799997</v>
      </c>
      <c r="U628" s="19"/>
      <c r="V628" s="17">
        <v>-0.151133260632</v>
      </c>
      <c r="W628" s="18"/>
      <c r="X628" s="18">
        <v>-0.71169144277899998</v>
      </c>
      <c r="Y628" s="19"/>
      <c r="Z628" s="17">
        <v>3.0148840025500001E-2</v>
      </c>
      <c r="AA628" s="18"/>
      <c r="AB628" s="18">
        <v>-1.66599785638</v>
      </c>
      <c r="AC628" s="19"/>
      <c r="AD628" s="17">
        <v>0.51066075589100002</v>
      </c>
      <c r="AE628" s="18"/>
      <c r="AF628" s="18">
        <v>0.95593102157700005</v>
      </c>
      <c r="AG628" s="19"/>
      <c r="AH628" s="17">
        <v>0.87043776404700002</v>
      </c>
      <c r="AI628" s="18"/>
      <c r="AJ628" s="18">
        <v>-1.1778108323500001</v>
      </c>
      <c r="AK628" s="19"/>
      <c r="AL628" s="17">
        <v>4.71686039972E-2</v>
      </c>
      <c r="AM628" s="18"/>
      <c r="AN628" s="18">
        <v>0.70485634731900004</v>
      </c>
      <c r="AO628" s="19"/>
      <c r="AP628" s="20"/>
    </row>
    <row r="629" spans="1:42" x14ac:dyDescent="0.25">
      <c r="A629" s="26"/>
      <c r="B629" t="s">
        <v>817</v>
      </c>
      <c r="C629" t="s">
        <v>667</v>
      </c>
      <c r="D629">
        <v>68</v>
      </c>
      <c r="E629" t="s">
        <v>1227</v>
      </c>
      <c r="F629" s="21">
        <f>AVERAGE(N629:Q629)</f>
        <v>-1.08241841442</v>
      </c>
      <c r="G629" s="21">
        <f>AVERAGE(R629:U629)</f>
        <v>-1.84691712157</v>
      </c>
      <c r="H629" s="21">
        <f>AVERAGE(V629:Y629)</f>
        <v>-0.41247783411099997</v>
      </c>
      <c r="I629" s="21">
        <f>AVERAGE(Z629:AC629)</f>
        <v>-1.7878651992200001</v>
      </c>
      <c r="J629" s="21">
        <f>AVERAGE(AD629:AG629)</f>
        <v>0.84277764000400002</v>
      </c>
      <c r="K629" s="21">
        <f>AVERAGE(AH629:AK629)</f>
        <v>0.80057028523600005</v>
      </c>
      <c r="L629" s="21">
        <f>AVERAGE(AL629:AO629)</f>
        <v>-0.68004268606999996</v>
      </c>
      <c r="M629"/>
      <c r="N629" s="17">
        <v>-1.08241841442</v>
      </c>
      <c r="O629" s="18"/>
      <c r="P629" s="18"/>
      <c r="Q629" s="19"/>
      <c r="R629" s="17">
        <v>-1.84691712157</v>
      </c>
      <c r="S629" s="18"/>
      <c r="T629" s="18"/>
      <c r="U629" s="19"/>
      <c r="V629" s="17">
        <v>-0.41247783411099997</v>
      </c>
      <c r="W629" s="18"/>
      <c r="X629" s="18"/>
      <c r="Y629" s="19"/>
      <c r="Z629" s="17">
        <v>-1.7878651992200001</v>
      </c>
      <c r="AA629" s="18"/>
      <c r="AB629" s="18"/>
      <c r="AC629" s="19"/>
      <c r="AD629" s="17">
        <v>0.84277764000400002</v>
      </c>
      <c r="AE629" s="18"/>
      <c r="AF629" s="18"/>
      <c r="AG629" s="19"/>
      <c r="AH629" s="17">
        <v>0.80057028523600005</v>
      </c>
      <c r="AI629" s="18"/>
      <c r="AJ629" s="18"/>
      <c r="AK629" s="19"/>
      <c r="AL629" s="17">
        <v>-0.68004268606999996</v>
      </c>
      <c r="AM629" s="18"/>
      <c r="AN629" s="18"/>
      <c r="AO629" s="19"/>
      <c r="AP629" s="20"/>
    </row>
    <row r="630" spans="1:42" x14ac:dyDescent="0.25">
      <c r="A630" s="26"/>
      <c r="B630" t="s">
        <v>817</v>
      </c>
      <c r="C630" t="s">
        <v>668</v>
      </c>
      <c r="D630">
        <v>69</v>
      </c>
      <c r="E630" t="s">
        <v>1186</v>
      </c>
      <c r="F630" s="21">
        <f>AVERAGE(N630:Q630)</f>
        <v>-0.23934194753149995</v>
      </c>
      <c r="G630" s="21">
        <f>AVERAGE(R630:U630)</f>
        <v>0.47715377170200002</v>
      </c>
      <c r="H630" s="21">
        <f>AVERAGE(V630:Y630)</f>
        <v>0.31808813082975002</v>
      </c>
      <c r="I630" s="21">
        <f>AVERAGE(Z630:AC630)</f>
        <v>0.33419341147800002</v>
      </c>
      <c r="J630" s="21">
        <f>AVERAGE(AD630:AG630)</f>
        <v>0.28929510860700003</v>
      </c>
      <c r="K630" s="21">
        <f>AVERAGE(AH630:AK630)</f>
        <v>0.46598234220599999</v>
      </c>
      <c r="L630" s="21">
        <f>AVERAGE(AL630:AO630)</f>
        <v>1.0354862685624999</v>
      </c>
      <c r="M630"/>
      <c r="N630" s="17">
        <v>0.539849384067</v>
      </c>
      <c r="O630" s="18">
        <v>-0.84978533711199999</v>
      </c>
      <c r="P630" s="18">
        <v>-1.2515523154099999</v>
      </c>
      <c r="Q630" s="19">
        <v>0.60412047832899995</v>
      </c>
      <c r="R630" s="17">
        <v>-0.10642993700300001</v>
      </c>
      <c r="S630" s="18">
        <v>0.27413602910599999</v>
      </c>
      <c r="T630" s="18">
        <v>0.20914894018499999</v>
      </c>
      <c r="U630" s="19">
        <v>1.5317600545200001</v>
      </c>
      <c r="V630" s="17">
        <v>0.244285778797</v>
      </c>
      <c r="W630" s="18">
        <v>0.47153360174499998</v>
      </c>
      <c r="X630" s="18">
        <v>-0.50677799921300004</v>
      </c>
      <c r="Y630" s="19">
        <v>1.0633111419900001</v>
      </c>
      <c r="Z630" s="17">
        <v>-0.88407223997200002</v>
      </c>
      <c r="AA630" s="18">
        <v>0.65099393624599999</v>
      </c>
      <c r="AB630" s="18">
        <v>0.38654817083800003</v>
      </c>
      <c r="AC630" s="19">
        <v>1.1833037788</v>
      </c>
      <c r="AD630" s="17">
        <v>0.34535643395400001</v>
      </c>
      <c r="AE630" s="18">
        <v>-0.20208784383699999</v>
      </c>
      <c r="AF630" s="18">
        <v>0.18553040066900001</v>
      </c>
      <c r="AG630" s="19">
        <v>0.82838144364199995</v>
      </c>
      <c r="AH630" s="17">
        <v>0.130656170628</v>
      </c>
      <c r="AI630" s="18">
        <v>0.56007533254499997</v>
      </c>
      <c r="AJ630" s="18">
        <v>0.52517540814899999</v>
      </c>
      <c r="AK630" s="19">
        <v>0.64802245750200005</v>
      </c>
      <c r="AL630" s="17">
        <v>0.22894937859</v>
      </c>
      <c r="AM630" s="18">
        <v>1.22771360324</v>
      </c>
      <c r="AN630" s="18">
        <v>0.42754546267999999</v>
      </c>
      <c r="AO630" s="19">
        <v>2.2577366297400001</v>
      </c>
      <c r="AP630" s="20"/>
    </row>
    <row r="631" spans="1:42" x14ac:dyDescent="0.25">
      <c r="A631" s="26"/>
      <c r="B631" t="s">
        <v>817</v>
      </c>
      <c r="C631" t="s">
        <v>669</v>
      </c>
      <c r="D631">
        <v>70</v>
      </c>
      <c r="E631" t="s">
        <v>1219</v>
      </c>
      <c r="F631" s="21">
        <f>AVERAGE(N631:Q631)</f>
        <v>-0.46980949229712499</v>
      </c>
      <c r="G631" s="21">
        <f>AVERAGE(R631:U631)</f>
        <v>-0.88837272067825002</v>
      </c>
      <c r="H631" s="21">
        <f>AVERAGE(V631:Y631)</f>
        <v>-0.79057637977166251</v>
      </c>
      <c r="I631" s="21">
        <f>AVERAGE(Z631:AC631)</f>
        <v>-0.69709731683577503</v>
      </c>
      <c r="J631" s="21">
        <f>AVERAGE(AD631:AG631)</f>
        <v>0.5471683472700275</v>
      </c>
      <c r="K631" s="21">
        <f>AVERAGE(AH631:AK631)</f>
        <v>0.89748654077699996</v>
      </c>
      <c r="L631" s="21">
        <f>AVERAGE(AL631:AO631)</f>
        <v>-0.74963837159899993</v>
      </c>
      <c r="M631"/>
      <c r="N631" s="17">
        <v>-0.47973131804000002</v>
      </c>
      <c r="O631" s="18">
        <v>-1.82547410885E-2</v>
      </c>
      <c r="P631" s="18">
        <v>-2.87763886225</v>
      </c>
      <c r="Q631" s="19">
        <v>1.49638695219</v>
      </c>
      <c r="R631" s="17">
        <v>-1.8014958838199999</v>
      </c>
      <c r="S631" s="18">
        <v>-1.2998544377300001</v>
      </c>
      <c r="T631" s="18">
        <v>-0.89457682962499996</v>
      </c>
      <c r="U631" s="19">
        <v>0.44243626846200002</v>
      </c>
      <c r="V631" s="17">
        <v>6.3441002345500002E-3</v>
      </c>
      <c r="W631" s="18">
        <v>3.1333649368800003E-2</v>
      </c>
      <c r="X631" s="18">
        <v>-2.1951041133600002</v>
      </c>
      <c r="Y631" s="19">
        <v>-1.0048791553300001</v>
      </c>
      <c r="Z631" s="17">
        <v>-0.89703517640399999</v>
      </c>
      <c r="AA631" s="18">
        <v>-5.1026340380100003E-2</v>
      </c>
      <c r="AB631" s="18">
        <v>-1.2466452889099999</v>
      </c>
      <c r="AC631" s="19">
        <v>-0.59368246164899996</v>
      </c>
      <c r="AD631" s="17">
        <v>1.1891328029899999</v>
      </c>
      <c r="AE631" s="18">
        <v>0.94909491122099998</v>
      </c>
      <c r="AF631" s="18">
        <v>-6.5850094083899999E-3</v>
      </c>
      <c r="AG631" s="19">
        <v>5.70306842775E-2</v>
      </c>
      <c r="AH631" s="17">
        <v>1.0321489914099999</v>
      </c>
      <c r="AI631" s="18">
        <v>-0.17022901224199999</v>
      </c>
      <c r="AJ631" s="18">
        <v>1.22916151107</v>
      </c>
      <c r="AK631" s="19">
        <v>1.4988646728699999</v>
      </c>
      <c r="AL631" s="17">
        <v>-0.79744513568200004</v>
      </c>
      <c r="AM631" s="18">
        <v>-1.3740810727699999</v>
      </c>
      <c r="AN631" s="18">
        <v>-0.63533366921599999</v>
      </c>
      <c r="AO631" s="19">
        <v>-0.19169360872800001</v>
      </c>
      <c r="AP631" s="20"/>
    </row>
    <row r="632" spans="1:42" x14ac:dyDescent="0.25">
      <c r="A632" s="26"/>
      <c r="B632" t="s">
        <v>817</v>
      </c>
      <c r="C632" t="s">
        <v>670</v>
      </c>
      <c r="D632">
        <v>71</v>
      </c>
      <c r="E632" t="s">
        <v>1228</v>
      </c>
      <c r="F632" s="21">
        <f>AVERAGE(N632:Q632)</f>
        <v>0.36304810864000003</v>
      </c>
      <c r="G632" s="21">
        <f>AVERAGE(R632:U632)</f>
        <v>9.8044709322449991E-2</v>
      </c>
      <c r="H632" s="21">
        <f>AVERAGE(V632:Y632)</f>
        <v>0.64289533814599997</v>
      </c>
      <c r="I632" s="21">
        <f>AVERAGE(Z632:AC632)</f>
        <v>-0.41079749641849994</v>
      </c>
      <c r="J632" s="21">
        <f>AVERAGE(AD632:AG632)</f>
        <v>1.1224762891020001</v>
      </c>
      <c r="K632" s="21">
        <f>AVERAGE(AH632:AK632)</f>
        <v>1.347462225281</v>
      </c>
      <c r="L632" s="21">
        <f>AVERAGE(AL632:AO632)</f>
        <v>-6.5367148846750045E-2</v>
      </c>
      <c r="M632"/>
      <c r="N632" s="17">
        <v>-1.12396912357</v>
      </c>
      <c r="O632" s="18">
        <v>1.88425274234</v>
      </c>
      <c r="P632" s="18">
        <v>-0.79078192716999995</v>
      </c>
      <c r="Q632" s="19">
        <v>1.48269074296</v>
      </c>
      <c r="R632" s="17">
        <v>-0.64401166788200004</v>
      </c>
      <c r="S632" s="18">
        <v>0.78056085690200006</v>
      </c>
      <c r="T632" s="18">
        <v>0.28831487021199997</v>
      </c>
      <c r="U632" s="19">
        <v>-3.2685221942199999E-2</v>
      </c>
      <c r="V632" s="17">
        <v>-0.258189649543</v>
      </c>
      <c r="W632" s="18">
        <v>2.2098081239899998</v>
      </c>
      <c r="X632" s="18">
        <v>0.145922075486</v>
      </c>
      <c r="Y632" s="19">
        <v>0.47404080265100002</v>
      </c>
      <c r="Z632" s="17">
        <v>-1.7882070255</v>
      </c>
      <c r="AA632" s="18">
        <v>-0.15984096872199999</v>
      </c>
      <c r="AB632" s="18">
        <v>0.57737454525200005</v>
      </c>
      <c r="AC632" s="19">
        <v>-0.272516536704</v>
      </c>
      <c r="AD632" s="17">
        <v>1.1029940604199999</v>
      </c>
      <c r="AE632" s="18">
        <v>1.86555646125</v>
      </c>
      <c r="AF632" s="18">
        <v>0.37958491253799997</v>
      </c>
      <c r="AG632" s="19">
        <v>1.1417697222000001</v>
      </c>
      <c r="AH632" s="17">
        <v>0.14503493850400001</v>
      </c>
      <c r="AI632" s="18">
        <v>1.90335770348</v>
      </c>
      <c r="AJ632" s="18">
        <v>1.3228523135300001</v>
      </c>
      <c r="AK632" s="19">
        <v>2.0186039456099998</v>
      </c>
      <c r="AL632" s="17">
        <v>-1.06161322646</v>
      </c>
      <c r="AM632" s="18">
        <v>-0.17014388769200001</v>
      </c>
      <c r="AN632" s="18">
        <v>0.147919592855</v>
      </c>
      <c r="AO632" s="19">
        <v>0.82236892590999999</v>
      </c>
      <c r="AP632" s="20"/>
    </row>
    <row r="633" spans="1:42" x14ac:dyDescent="0.25">
      <c r="A633" s="26"/>
      <c r="B633" t="s">
        <v>817</v>
      </c>
      <c r="C633" t="s">
        <v>671</v>
      </c>
      <c r="D633">
        <v>72</v>
      </c>
      <c r="E633" t="s">
        <v>1224</v>
      </c>
      <c r="F633" s="21">
        <f>AVERAGE(N633:Q633)</f>
        <v>-0.24953385918325</v>
      </c>
      <c r="G633" s="21">
        <f>AVERAGE(R633:U633)</f>
        <v>0.42473552770950002</v>
      </c>
      <c r="H633" s="21">
        <f>AVERAGE(V633:Y633)</f>
        <v>0.15236965460624996</v>
      </c>
      <c r="I633" s="21">
        <f>AVERAGE(Z633:AC633)</f>
        <v>0.19914370709094997</v>
      </c>
      <c r="J633" s="21">
        <f>AVERAGE(AD633:AG633)</f>
        <v>0.92405068995674999</v>
      </c>
      <c r="K633" s="21">
        <f>AVERAGE(AH633:AK633)</f>
        <v>1.247832030786425</v>
      </c>
      <c r="L633" s="21">
        <f>AVERAGE(AL633:AO633)</f>
        <v>0.370543942367</v>
      </c>
      <c r="M633"/>
      <c r="N633" s="17">
        <v>-0.95742983078300004</v>
      </c>
      <c r="O633" s="18">
        <v>1.42588137327</v>
      </c>
      <c r="P633" s="18">
        <v>-2.6622064610799998</v>
      </c>
      <c r="Q633" s="19">
        <v>1.1956194818600001</v>
      </c>
      <c r="R633" s="17">
        <v>-0.10800935121999999</v>
      </c>
      <c r="S633" s="18">
        <v>0.52273395545500001</v>
      </c>
      <c r="T633" s="18">
        <v>0.487909551351</v>
      </c>
      <c r="U633" s="19">
        <v>0.79630795525200004</v>
      </c>
      <c r="V633" s="17">
        <v>-0.76531245856800001</v>
      </c>
      <c r="W633" s="18">
        <v>1.1355346368699999</v>
      </c>
      <c r="X633" s="18">
        <v>-0.80618757741699998</v>
      </c>
      <c r="Y633" s="19">
        <v>1.0454440175399999</v>
      </c>
      <c r="Z633" s="17">
        <v>-0.55803849002600003</v>
      </c>
      <c r="AA633" s="18">
        <v>-2.49904416107E-2</v>
      </c>
      <c r="AB633" s="18">
        <v>4.4070380750500002E-2</v>
      </c>
      <c r="AC633" s="19">
        <v>1.3355333792499999</v>
      </c>
      <c r="AD633" s="17">
        <v>0.99133980058799998</v>
      </c>
      <c r="AE633" s="18">
        <v>0.73631599163600003</v>
      </c>
      <c r="AF633" s="18">
        <v>0.39872482073299997</v>
      </c>
      <c r="AG633" s="19">
        <v>1.56982214687</v>
      </c>
      <c r="AH633" s="17">
        <v>-4.7407786044300002E-2</v>
      </c>
      <c r="AI633" s="18">
        <v>2.4945915444</v>
      </c>
      <c r="AJ633" s="18">
        <v>1.0901881477799999</v>
      </c>
      <c r="AK633" s="19">
        <v>1.45395621701</v>
      </c>
      <c r="AL633" s="17">
        <v>-0.84442148935799999</v>
      </c>
      <c r="AM633" s="18">
        <v>0.14818567248799999</v>
      </c>
      <c r="AN633" s="18">
        <v>1.3350859573</v>
      </c>
      <c r="AO633" s="19">
        <v>0.84332562903800001</v>
      </c>
      <c r="AP633" s="20"/>
    </row>
    <row r="634" spans="1:42" x14ac:dyDescent="0.25">
      <c r="A634" s="26"/>
      <c r="B634" t="s">
        <v>817</v>
      </c>
      <c r="C634" t="s">
        <v>163</v>
      </c>
      <c r="D634">
        <v>73</v>
      </c>
      <c r="E634" t="s">
        <v>1229</v>
      </c>
      <c r="F634" s="21">
        <f>AVERAGE(N634:Q634)</f>
        <v>-0.17773424837097501</v>
      </c>
      <c r="G634" s="21">
        <f>AVERAGE(R634:U634)</f>
        <v>-0.76375406078024999</v>
      </c>
      <c r="H634" s="21">
        <f>AVERAGE(V634:Y634)</f>
        <v>-0.52434189924827501</v>
      </c>
      <c r="I634" s="21">
        <f>AVERAGE(Z634:AC634)</f>
        <v>-0.33140617798825001</v>
      </c>
      <c r="J634" s="21">
        <f>AVERAGE(AD634:AG634)</f>
        <v>0.51154856890282496</v>
      </c>
      <c r="K634" s="21">
        <f>AVERAGE(AH634:AK634)</f>
        <v>-0.25395504908900002</v>
      </c>
      <c r="L634" s="21">
        <f>AVERAGE(AL634:AO634)</f>
        <v>-0.81438930937849996</v>
      </c>
      <c r="M634"/>
      <c r="N634" s="17">
        <v>5.1585355918099998E-2</v>
      </c>
      <c r="O634" s="18">
        <v>-0.13075658135900001</v>
      </c>
      <c r="P634" s="18">
        <v>0.19702392206300001</v>
      </c>
      <c r="Q634" s="19">
        <v>-0.82878969010600001</v>
      </c>
      <c r="R634" s="17">
        <v>0.57409694284799995</v>
      </c>
      <c r="S634" s="18">
        <v>-0.83290469147900004</v>
      </c>
      <c r="T634" s="18">
        <v>-1.5801047642999999</v>
      </c>
      <c r="U634" s="19">
        <v>-1.21610373019</v>
      </c>
      <c r="V634" s="17">
        <v>-2.0987104762100001E-2</v>
      </c>
      <c r="W634" s="18">
        <v>-0.67958755836499996</v>
      </c>
      <c r="X634" s="18">
        <v>-0.68761390081399998</v>
      </c>
      <c r="Y634" s="19">
        <v>-0.70917903305200003</v>
      </c>
      <c r="Z634" s="17">
        <v>0.176702964125</v>
      </c>
      <c r="AA634" s="18">
        <v>-0.51610646256500003</v>
      </c>
      <c r="AB634" s="18">
        <v>-0.60763245017900003</v>
      </c>
      <c r="AC634" s="19">
        <v>-0.37858876333399999</v>
      </c>
      <c r="AD634" s="17">
        <v>1.2150765826600001</v>
      </c>
      <c r="AE634" s="18">
        <v>0.439463501142</v>
      </c>
      <c r="AF634" s="18">
        <v>-7.7525956473700003E-2</v>
      </c>
      <c r="AG634" s="19">
        <v>0.46918014828299998</v>
      </c>
      <c r="AH634" s="17">
        <v>0.39202769759099998</v>
      </c>
      <c r="AI634" s="18">
        <v>-0.15851283239</v>
      </c>
      <c r="AJ634" s="18">
        <v>-0.42633287144999998</v>
      </c>
      <c r="AK634" s="19">
        <v>-0.82300219010700004</v>
      </c>
      <c r="AL634" s="17">
        <v>-0.624641316424</v>
      </c>
      <c r="AM634" s="18">
        <v>-0.67101672658</v>
      </c>
      <c r="AN634" s="18">
        <v>-1.4951836786499999</v>
      </c>
      <c r="AO634" s="19">
        <v>-0.46671551585999999</v>
      </c>
      <c r="AP634" s="20"/>
    </row>
    <row r="635" spans="1:42" x14ac:dyDescent="0.25">
      <c r="A635" s="26"/>
      <c r="B635" t="s">
        <v>817</v>
      </c>
      <c r="C635" t="s">
        <v>672</v>
      </c>
      <c r="D635">
        <v>74</v>
      </c>
      <c r="E635" t="s">
        <v>1222</v>
      </c>
      <c r="F635" s="21">
        <f>AVERAGE(N635:Q635)</f>
        <v>0.28790542600367497</v>
      </c>
      <c r="G635" s="21">
        <f>AVERAGE(R635:U635)</f>
        <v>-0.32892090022574993</v>
      </c>
      <c r="H635" s="21">
        <f>AVERAGE(V635:Y635)</f>
        <v>4.1373751468000042E-2</v>
      </c>
      <c r="I635" s="21">
        <f>AVERAGE(Z635:AC635)</f>
        <v>0.21529997173049997</v>
      </c>
      <c r="J635" s="21">
        <f>AVERAGE(AD635:AG635)</f>
        <v>0.58737649680650006</v>
      </c>
      <c r="K635" s="21">
        <f>AVERAGE(AH635:AK635)</f>
        <v>0.47909744988675002</v>
      </c>
      <c r="L635" s="21">
        <f>AVERAGE(AL635:AO635)</f>
        <v>-0.51748797906474997</v>
      </c>
      <c r="M635"/>
      <c r="N635" s="17">
        <v>0.23417443360500001</v>
      </c>
      <c r="O635" s="18">
        <v>-4.1795296645E-2</v>
      </c>
      <c r="P635" s="18">
        <v>5.6119709132700001E-2</v>
      </c>
      <c r="Q635" s="19">
        <v>0.90312285792199998</v>
      </c>
      <c r="R635" s="17">
        <v>0.74592644851800005</v>
      </c>
      <c r="S635" s="18">
        <v>-0.188510420939</v>
      </c>
      <c r="T635" s="18">
        <v>-1.4929189331599999</v>
      </c>
      <c r="U635" s="19">
        <v>-0.380180695322</v>
      </c>
      <c r="V635" s="17">
        <v>-0.52554693147599996</v>
      </c>
      <c r="W635" s="18">
        <v>0.237935981317</v>
      </c>
      <c r="X635" s="18">
        <v>1.1424012372900001</v>
      </c>
      <c r="Y635" s="19">
        <v>-0.68929528125899997</v>
      </c>
      <c r="Z635" s="17">
        <v>0.662943508377</v>
      </c>
      <c r="AA635" s="18">
        <v>0.62683003389900005</v>
      </c>
      <c r="AB635" s="18">
        <v>0.24221945536100001</v>
      </c>
      <c r="AC635" s="19">
        <v>-0.67079311071500003</v>
      </c>
      <c r="AD635" s="17">
        <v>1.1424714278000001</v>
      </c>
      <c r="AE635" s="18">
        <v>1.80982624997</v>
      </c>
      <c r="AF635" s="18">
        <v>0.21272102149</v>
      </c>
      <c r="AG635" s="19">
        <v>-0.815512712034</v>
      </c>
      <c r="AH635" s="17">
        <v>0.32494820703499999</v>
      </c>
      <c r="AI635" s="18">
        <v>1.10027350157</v>
      </c>
      <c r="AJ635" s="18">
        <v>-0.19979094701899999</v>
      </c>
      <c r="AK635" s="19">
        <v>0.690959037961</v>
      </c>
      <c r="AL635" s="17">
        <v>-0.58104818368800004</v>
      </c>
      <c r="AM635" s="18">
        <v>0.13651750115</v>
      </c>
      <c r="AN635" s="18">
        <v>-1.00942186208</v>
      </c>
      <c r="AO635" s="19">
        <v>-0.61599937164100005</v>
      </c>
      <c r="AP635" s="20"/>
    </row>
    <row r="636" spans="1:42" x14ac:dyDescent="0.25">
      <c r="A636" s="26"/>
      <c r="B636" t="s">
        <v>817</v>
      </c>
      <c r="C636" t="s">
        <v>157</v>
      </c>
      <c r="D636">
        <v>75</v>
      </c>
      <c r="E636" t="s">
        <v>1201</v>
      </c>
      <c r="F636" s="21">
        <f>AVERAGE(N636:Q636)</f>
        <v>0.28355450064624999</v>
      </c>
      <c r="G636" s="21">
        <f>AVERAGE(R636:U636)</f>
        <v>0.45217709211599999</v>
      </c>
      <c r="H636" s="21">
        <f>AVERAGE(V636:Y636)</f>
        <v>0.76556069034499996</v>
      </c>
      <c r="I636" s="21">
        <f>AVERAGE(Z636:AC636)</f>
        <v>0.27973113270297506</v>
      </c>
      <c r="J636" s="21">
        <f>AVERAGE(AD636:AG636)</f>
        <v>0.96461153094500007</v>
      </c>
      <c r="K636" s="21">
        <f>AVERAGE(AH636:AK636)</f>
        <v>0.82219847349450004</v>
      </c>
      <c r="L636" s="21">
        <f>AVERAGE(AL636:AO636)</f>
        <v>0.47814498625200003</v>
      </c>
      <c r="M636"/>
      <c r="N636" s="17">
        <v>-1.14746805766</v>
      </c>
      <c r="O636" s="18">
        <v>1.41076550605</v>
      </c>
      <c r="P636" s="18">
        <v>0.52761029425499995</v>
      </c>
      <c r="Q636" s="19">
        <v>0.34331025993999997</v>
      </c>
      <c r="R636" s="17">
        <v>-0.617287142884</v>
      </c>
      <c r="S636" s="18">
        <v>0.99305154652100003</v>
      </c>
      <c r="T636" s="18">
        <v>0.58238942504500002</v>
      </c>
      <c r="U636" s="19">
        <v>0.85055453978200002</v>
      </c>
      <c r="V636" s="17">
        <v>-0.25375641820700001</v>
      </c>
      <c r="W636" s="18">
        <v>2.26767936706</v>
      </c>
      <c r="X636" s="18">
        <v>0.78959130257599996</v>
      </c>
      <c r="Y636" s="19">
        <v>0.258728509951</v>
      </c>
      <c r="Z636" s="17">
        <v>-0.36183430092699997</v>
      </c>
      <c r="AA636" s="18">
        <v>8.4681469727899999E-2</v>
      </c>
      <c r="AB636" s="18">
        <v>0.36595975624100002</v>
      </c>
      <c r="AC636" s="19">
        <v>1.0301176057700001</v>
      </c>
      <c r="AD636" s="17">
        <v>0.13770540442000001</v>
      </c>
      <c r="AE636" s="18">
        <v>1.4032499273400001</v>
      </c>
      <c r="AF636" s="18">
        <v>1.03368344149</v>
      </c>
      <c r="AG636" s="19">
        <v>1.2838073505300001</v>
      </c>
      <c r="AH636" s="17">
        <v>-0.70774963082099995</v>
      </c>
      <c r="AI636" s="18">
        <v>1.87793404628</v>
      </c>
      <c r="AJ636" s="18">
        <v>0.90949411495900001</v>
      </c>
      <c r="AK636" s="19">
        <v>1.20911536356</v>
      </c>
      <c r="AL636" s="17">
        <v>-0.46848072582700001</v>
      </c>
      <c r="AM636" s="18">
        <v>0.74392302523200005</v>
      </c>
      <c r="AN636" s="18">
        <v>0.82925210215099998</v>
      </c>
      <c r="AO636" s="19">
        <v>0.80788554345200003</v>
      </c>
      <c r="AP636" s="20"/>
    </row>
    <row r="637" spans="1:42" x14ac:dyDescent="0.25">
      <c r="A637" s="26"/>
      <c r="B637" t="s">
        <v>817</v>
      </c>
      <c r="C637" t="s">
        <v>673</v>
      </c>
      <c r="D637">
        <v>76</v>
      </c>
      <c r="E637" t="s">
        <v>1191</v>
      </c>
      <c r="F637" s="21">
        <f>AVERAGE(N637:Q637)</f>
        <v>-0.38499757548300007</v>
      </c>
      <c r="G637" s="21">
        <f>AVERAGE(R637:U637)</f>
        <v>-0.2427928773885</v>
      </c>
      <c r="H637" s="21">
        <f>AVERAGE(V637:Y637)</f>
        <v>-6.4476149664749988E-2</v>
      </c>
      <c r="I637" s="21">
        <f>AVERAGE(Z637:AC637)</f>
        <v>2.7183297987749998E-2</v>
      </c>
      <c r="J637" s="21">
        <f>AVERAGE(AD637:AG637)</f>
        <v>-0.10342450051502501</v>
      </c>
      <c r="K637" s="21">
        <f>AVERAGE(AH637:AK637)</f>
        <v>6.9610106682050005E-2</v>
      </c>
      <c r="L637" s="21">
        <f>AVERAGE(AL637:AO637)</f>
        <v>0.57477977972475003</v>
      </c>
      <c r="M637"/>
      <c r="N637" s="17">
        <v>0.52229563005199997</v>
      </c>
      <c r="O637" s="18">
        <v>-1.1822160822700001</v>
      </c>
      <c r="P637" s="18">
        <v>-1.1580415884399999</v>
      </c>
      <c r="Q637" s="19">
        <v>0.27797173872600001</v>
      </c>
      <c r="R637" s="17">
        <v>0.14634382125000001</v>
      </c>
      <c r="S637" s="18">
        <v>0.248086231219</v>
      </c>
      <c r="T637" s="18">
        <v>-0.33971175785300001</v>
      </c>
      <c r="U637" s="19">
        <v>-1.02588980417</v>
      </c>
      <c r="V637" s="17">
        <v>1.52101752568</v>
      </c>
      <c r="W637" s="18">
        <v>0.45598602700500002</v>
      </c>
      <c r="X637" s="18">
        <v>-1.64974734753</v>
      </c>
      <c r="Y637" s="19">
        <v>-0.58516080381400004</v>
      </c>
      <c r="Z637" s="17">
        <v>0.60967615480799997</v>
      </c>
      <c r="AA637" s="18">
        <v>0.85145107384800001</v>
      </c>
      <c r="AB637" s="18">
        <v>-1.46621965264</v>
      </c>
      <c r="AC637" s="19">
        <v>0.113825615935</v>
      </c>
      <c r="AD637" s="17">
        <v>0.93440711925700004</v>
      </c>
      <c r="AE637" s="18">
        <v>-0.73033676051600005</v>
      </c>
      <c r="AF637" s="18">
        <v>-6.2824453488099993E-2</v>
      </c>
      <c r="AG637" s="19">
        <v>-0.55494390731300003</v>
      </c>
      <c r="AH637" s="17">
        <v>0.89821445101499997</v>
      </c>
      <c r="AI637" s="18">
        <v>0.149677869726</v>
      </c>
      <c r="AJ637" s="18">
        <v>-0.86932074596700004</v>
      </c>
      <c r="AK637" s="19">
        <v>9.9868851954200005E-2</v>
      </c>
      <c r="AL637" s="17">
        <v>1.33819009419</v>
      </c>
      <c r="AM637" s="18">
        <v>0.154446992822</v>
      </c>
      <c r="AN637" s="18">
        <v>0.100917499531</v>
      </c>
      <c r="AO637" s="19">
        <v>0.70556453235600003</v>
      </c>
      <c r="AP637" s="20"/>
    </row>
    <row r="638" spans="1:42" x14ac:dyDescent="0.25">
      <c r="A638" s="26"/>
      <c r="B638" t="s">
        <v>817</v>
      </c>
      <c r="C638" t="s">
        <v>674</v>
      </c>
      <c r="D638">
        <v>77</v>
      </c>
      <c r="E638" t="s">
        <v>1230</v>
      </c>
      <c r="F638" s="21">
        <f>AVERAGE(N638:Q638)</f>
        <v>0.73173373209366666</v>
      </c>
      <c r="G638" s="21">
        <f>AVERAGE(R638:U638)</f>
        <v>0.40813811580100001</v>
      </c>
      <c r="H638" s="21">
        <f>AVERAGE(V638:Y638)</f>
        <v>0.47988578380933333</v>
      </c>
      <c r="I638" s="21">
        <f>AVERAGE(Z638:AC638)</f>
        <v>0.29885222401566663</v>
      </c>
      <c r="J638" s="21">
        <f>AVERAGE(AD638:AG638)</f>
        <v>0.25843900250433333</v>
      </c>
      <c r="K638" s="21">
        <f>AVERAGE(AH638:AK638)</f>
        <v>0.71684927063233339</v>
      </c>
      <c r="L638" s="21">
        <f>AVERAGE(AL638:AO638)</f>
        <v>0.26013483488010003</v>
      </c>
      <c r="M638"/>
      <c r="N638" s="17"/>
      <c r="O638" s="18">
        <v>1.4625281244599999</v>
      </c>
      <c r="P638" s="18">
        <v>0.52773140087199999</v>
      </c>
      <c r="Q638" s="19">
        <v>0.20494167094900001</v>
      </c>
      <c r="R638" s="17"/>
      <c r="S638" s="18">
        <v>0.49007473740399998</v>
      </c>
      <c r="T638" s="18">
        <v>0.326106143031</v>
      </c>
      <c r="U638" s="19">
        <v>0.408233466968</v>
      </c>
      <c r="V638" s="17"/>
      <c r="W638" s="18">
        <v>1.38562913936</v>
      </c>
      <c r="X638" s="18">
        <v>0.502042524263</v>
      </c>
      <c r="Y638" s="19">
        <v>-0.44801431219499999</v>
      </c>
      <c r="Z638" s="17"/>
      <c r="AA638" s="18">
        <v>1.16966735426</v>
      </c>
      <c r="AB638" s="18">
        <v>-0.15248333619099999</v>
      </c>
      <c r="AC638" s="19">
        <v>-0.120627346022</v>
      </c>
      <c r="AD638" s="17"/>
      <c r="AE638" s="18">
        <v>0.92225333699800005</v>
      </c>
      <c r="AF638" s="18">
        <v>0.59043508010500001</v>
      </c>
      <c r="AG638" s="19">
        <v>-0.73737140959000003</v>
      </c>
      <c r="AH638" s="17"/>
      <c r="AI638" s="18">
        <v>1.5257617300699999</v>
      </c>
      <c r="AJ638" s="18">
        <v>0.47509616789100001</v>
      </c>
      <c r="AK638" s="19">
        <v>0.14968991393600001</v>
      </c>
      <c r="AL638" s="17"/>
      <c r="AM638" s="18">
        <v>0.46285114002799999</v>
      </c>
      <c r="AN638" s="18">
        <v>0.35715489156300001</v>
      </c>
      <c r="AO638" s="19">
        <v>-3.9601526950700003E-2</v>
      </c>
      <c r="AP638" s="20"/>
    </row>
    <row r="639" spans="1:42" x14ac:dyDescent="0.25">
      <c r="A639" s="26"/>
      <c r="B639" t="s">
        <v>817</v>
      </c>
      <c r="C639" t="s">
        <v>675</v>
      </c>
      <c r="D639">
        <v>78</v>
      </c>
      <c r="E639" t="s">
        <v>1189</v>
      </c>
      <c r="F639" s="21">
        <f>AVERAGE(N639:Q639)</f>
        <v>0.25487045961033333</v>
      </c>
      <c r="G639" s="21">
        <f>AVERAGE(R639:U639)</f>
        <v>0.58964166547166663</v>
      </c>
      <c r="H639" s="21">
        <f>AVERAGE(V639:Y639)</f>
        <v>0.91517510542300007</v>
      </c>
      <c r="I639" s="21">
        <f>AVERAGE(Z639:AC639)</f>
        <v>-0.12429296016133333</v>
      </c>
      <c r="J639" s="21">
        <f>AVERAGE(AD639:AG639)</f>
        <v>1.6984704427566666</v>
      </c>
      <c r="K639" s="21">
        <f>AVERAGE(AH639:AK639)</f>
        <v>0.36801845749323331</v>
      </c>
      <c r="L639" s="21">
        <f>AVERAGE(AL639:AO639)</f>
        <v>0.49262876940523331</v>
      </c>
      <c r="M639"/>
      <c r="N639" s="17"/>
      <c r="O639" s="18">
        <v>0.59254635517400001</v>
      </c>
      <c r="P639" s="18">
        <v>-0.27604833809200002</v>
      </c>
      <c r="Q639" s="19">
        <v>0.44811336174900002</v>
      </c>
      <c r="R639" s="17"/>
      <c r="S639" s="18">
        <v>0.64837917500599995</v>
      </c>
      <c r="T639" s="18">
        <v>0.42249461974000002</v>
      </c>
      <c r="U639" s="19">
        <v>0.69805120166900003</v>
      </c>
      <c r="V639" s="17"/>
      <c r="W639" s="18">
        <v>1.3315225824600001</v>
      </c>
      <c r="X639" s="18">
        <v>-0.30065674080100002</v>
      </c>
      <c r="Y639" s="19">
        <v>1.7146594746099999</v>
      </c>
      <c r="Z639" s="17"/>
      <c r="AA639" s="18">
        <v>0.20034428485299999</v>
      </c>
      <c r="AB639" s="18">
        <v>-0.15744742282999999</v>
      </c>
      <c r="AC639" s="19">
        <v>-0.415775742507</v>
      </c>
      <c r="AD639" s="17"/>
      <c r="AE639" s="18">
        <v>1.2905221999200001</v>
      </c>
      <c r="AF639" s="18">
        <v>2.4121789897100001</v>
      </c>
      <c r="AG639" s="19">
        <v>1.39271013864</v>
      </c>
      <c r="AH639" s="17"/>
      <c r="AI639" s="18">
        <v>0.54626073611799997</v>
      </c>
      <c r="AJ639" s="18">
        <v>3.8090535485700003E-2</v>
      </c>
      <c r="AK639" s="19">
        <v>0.51970410087600005</v>
      </c>
      <c r="AL639" s="17"/>
      <c r="AM639" s="18">
        <v>0.61303694911499995</v>
      </c>
      <c r="AN639" s="18">
        <v>0.955525315338</v>
      </c>
      <c r="AO639" s="19">
        <v>-9.0675956237300001E-2</v>
      </c>
      <c r="AP639" s="20"/>
    </row>
    <row r="640" spans="1:42" x14ac:dyDescent="0.25">
      <c r="A640" s="26"/>
      <c r="B640" t="s">
        <v>817</v>
      </c>
      <c r="C640" t="s">
        <v>676</v>
      </c>
      <c r="D640">
        <v>79</v>
      </c>
      <c r="E640" t="s">
        <v>1210</v>
      </c>
      <c r="F640" s="21">
        <f>AVERAGE(N640:Q640)</f>
        <v>-0.9408532899305001</v>
      </c>
      <c r="G640" s="21">
        <f>AVERAGE(R640:U640)</f>
        <v>-1.38806234683075</v>
      </c>
      <c r="H640" s="21">
        <f>AVERAGE(V640:Y640)</f>
        <v>-0.98833172561499993</v>
      </c>
      <c r="I640" s="21">
        <f>AVERAGE(Z640:AC640)</f>
        <v>-1.2237553636195</v>
      </c>
      <c r="J640" s="21">
        <f>AVERAGE(AD640:AG640)</f>
        <v>-0.51183257246225</v>
      </c>
      <c r="K640" s="21">
        <f>AVERAGE(AH640:AK640)</f>
        <v>-0.459597351978975</v>
      </c>
      <c r="L640" s="21">
        <f>AVERAGE(AL640:AO640)</f>
        <v>-0.70930332001350005</v>
      </c>
      <c r="M640"/>
      <c r="N640" s="17">
        <v>-2.5642677745300002</v>
      </c>
      <c r="O640" s="18">
        <v>0.26007367132999998</v>
      </c>
      <c r="P640" s="18">
        <v>-1.77958360451</v>
      </c>
      <c r="Q640" s="19">
        <v>0.32036454798800001</v>
      </c>
      <c r="R640" s="17">
        <v>-3.7332720162699999</v>
      </c>
      <c r="S640" s="18">
        <v>-1.1538296046200001</v>
      </c>
      <c r="T640" s="18">
        <v>-0.346994979205</v>
      </c>
      <c r="U640" s="19">
        <v>-0.318152787228</v>
      </c>
      <c r="V640" s="17">
        <v>-1.32352157534</v>
      </c>
      <c r="W640" s="18">
        <v>0.12826750216999999</v>
      </c>
      <c r="X640" s="18">
        <v>-1.36252438771</v>
      </c>
      <c r="Y640" s="19">
        <v>-1.3955484415799999</v>
      </c>
      <c r="Z640" s="17">
        <v>-2.00749052394</v>
      </c>
      <c r="AA640" s="18">
        <v>-1.2167719482999999</v>
      </c>
      <c r="AB640" s="18">
        <v>-2.1925097978300001</v>
      </c>
      <c r="AC640" s="19">
        <v>0.52175081559199998</v>
      </c>
      <c r="AD640" s="17">
        <v>-0.60110749915100004</v>
      </c>
      <c r="AE640" s="18">
        <v>-0.26656858340799999</v>
      </c>
      <c r="AF640" s="18">
        <v>-0.41303727129200002</v>
      </c>
      <c r="AG640" s="19">
        <v>-0.76661693599799996</v>
      </c>
      <c r="AH640" s="17">
        <v>0.34551261192900001</v>
      </c>
      <c r="AI640" s="18">
        <v>-0.459971325519</v>
      </c>
      <c r="AJ640" s="18">
        <v>-1.78957777299</v>
      </c>
      <c r="AK640" s="19">
        <v>6.5647078664099995E-2</v>
      </c>
      <c r="AL640" s="17">
        <v>-0.87906496156199998</v>
      </c>
      <c r="AM640" s="18">
        <v>-3.2899290531199998</v>
      </c>
      <c r="AN640" s="18">
        <v>0.373810612268</v>
      </c>
      <c r="AO640" s="19">
        <v>0.95797012236000001</v>
      </c>
      <c r="AP640" s="20"/>
    </row>
    <row r="641" spans="1:42" x14ac:dyDescent="0.25">
      <c r="A641" s="26"/>
      <c r="B641" t="s">
        <v>817</v>
      </c>
      <c r="C641" t="s">
        <v>677</v>
      </c>
      <c r="D641">
        <v>80</v>
      </c>
      <c r="E641" t="s">
        <v>1223</v>
      </c>
      <c r="F641" s="21">
        <f>AVERAGE(N641:Q641)</f>
        <v>-0.39664545557199998</v>
      </c>
      <c r="G641" s="21">
        <f>AVERAGE(R641:U641)</f>
        <v>-0.430454479906975</v>
      </c>
      <c r="H641" s="21">
        <f>AVERAGE(V641:Y641)</f>
        <v>-0.72175923602699998</v>
      </c>
      <c r="I641" s="21">
        <f>AVERAGE(Z641:AC641)</f>
        <v>0.34013321325467499</v>
      </c>
      <c r="J641" s="21">
        <f>AVERAGE(AD641:AG641)</f>
        <v>-0.11476959764299999</v>
      </c>
      <c r="K641" s="21">
        <f>AVERAGE(AH641:AK641)</f>
        <v>-0.74098026956435004</v>
      </c>
      <c r="L641" s="21">
        <f>AVERAGE(AL641:AO641)</f>
        <v>-0.28134148578809998</v>
      </c>
      <c r="M641"/>
      <c r="N641" s="17">
        <v>-4.5803750747000001E-2</v>
      </c>
      <c r="O641" s="18">
        <v>-1.36511686915</v>
      </c>
      <c r="P641" s="18">
        <v>0.71859812558299996</v>
      </c>
      <c r="Q641" s="19">
        <v>-0.89425932797399998</v>
      </c>
      <c r="R641" s="17">
        <v>-0.30624557727099999</v>
      </c>
      <c r="S641" s="18">
        <v>3.5290190508099999E-2</v>
      </c>
      <c r="T641" s="18">
        <v>-1.30855332051</v>
      </c>
      <c r="U641" s="19">
        <v>-0.14230921235499999</v>
      </c>
      <c r="V641" s="17">
        <v>-0.86446830894399995</v>
      </c>
      <c r="W641" s="18">
        <v>-1.1039111021800001</v>
      </c>
      <c r="X641" s="18">
        <v>0.35217611004600002</v>
      </c>
      <c r="Y641" s="19">
        <v>-1.27083364303</v>
      </c>
      <c r="Z641" s="17">
        <v>0.32021037824800003</v>
      </c>
      <c r="AA641" s="18">
        <v>3.8587032759699998E-2</v>
      </c>
      <c r="AB641" s="18">
        <v>0.54702019326899998</v>
      </c>
      <c r="AC641" s="19">
        <v>0.45471524874199998</v>
      </c>
      <c r="AD641" s="17">
        <v>0.57378345594199998</v>
      </c>
      <c r="AE641" s="18">
        <v>0.18631610531199999</v>
      </c>
      <c r="AF641" s="18">
        <v>-0.80522042966999996</v>
      </c>
      <c r="AG641" s="19">
        <v>-0.41395752215600001</v>
      </c>
      <c r="AH641" s="17">
        <v>-0.89203177070299999</v>
      </c>
      <c r="AI641" s="18">
        <v>-1.1695246724199999</v>
      </c>
      <c r="AJ641" s="18">
        <v>-3.1409680539399999E-2</v>
      </c>
      <c r="AK641" s="19">
        <v>-0.87095495459500005</v>
      </c>
      <c r="AL641" s="17">
        <v>0.53127334599099996</v>
      </c>
      <c r="AM641" s="18">
        <v>-0.42264054072000001</v>
      </c>
      <c r="AN641" s="18">
        <v>-1.2824382654199999</v>
      </c>
      <c r="AO641" s="19">
        <v>4.8439516996599999E-2</v>
      </c>
      <c r="AP641" s="20"/>
    </row>
    <row r="642" spans="1:42" x14ac:dyDescent="0.25">
      <c r="A642" s="26"/>
      <c r="B642" t="s">
        <v>817</v>
      </c>
      <c r="C642" t="s">
        <v>678</v>
      </c>
      <c r="D642">
        <v>81</v>
      </c>
      <c r="E642" t="s">
        <v>1208</v>
      </c>
      <c r="F642" s="21">
        <f>AVERAGE(N642:Q642)</f>
        <v>-0.53404526758500004</v>
      </c>
      <c r="G642" s="21">
        <f>AVERAGE(R642:U642)</f>
        <v>-0.65757903325457512</v>
      </c>
      <c r="H642" s="21">
        <f>AVERAGE(V642:Y642)</f>
        <v>-0.67160316377645002</v>
      </c>
      <c r="I642" s="21">
        <f>AVERAGE(Z642:AC642)</f>
        <v>-0.45490477942325003</v>
      </c>
      <c r="J642" s="21">
        <f>AVERAGE(AD642:AG642)</f>
        <v>1.0789827619547501</v>
      </c>
      <c r="K642" s="21">
        <f>AVERAGE(AH642:AK642)</f>
        <v>0.80055888251624996</v>
      </c>
      <c r="L642" s="21">
        <f>AVERAGE(AL642:AO642)</f>
        <v>-8.6780697202249957E-2</v>
      </c>
      <c r="M642"/>
      <c r="N642" s="17">
        <v>-2.2081848076499999</v>
      </c>
      <c r="O642" s="18">
        <v>-0.23245726887000001</v>
      </c>
      <c r="P642" s="18">
        <v>-1.0046004928600001</v>
      </c>
      <c r="Q642" s="19">
        <v>1.30906149904</v>
      </c>
      <c r="R642" s="17">
        <v>-2.1864180308800001</v>
      </c>
      <c r="S642" s="18">
        <v>-0.35261464790800001</v>
      </c>
      <c r="T642" s="18">
        <v>-5.7607446963199999E-2</v>
      </c>
      <c r="U642" s="19">
        <v>-3.3676007267100003E-2</v>
      </c>
      <c r="V642" s="17">
        <v>-1.04294532152</v>
      </c>
      <c r="W642" s="18">
        <v>1.04978886872E-2</v>
      </c>
      <c r="X642" s="18">
        <v>-1.08165229714</v>
      </c>
      <c r="Y642" s="19">
        <v>-0.57231292513300003</v>
      </c>
      <c r="Z642" s="17">
        <v>-1.7910531754400001</v>
      </c>
      <c r="AA642" s="18">
        <v>0.113874462122</v>
      </c>
      <c r="AB642" s="18">
        <v>-0.72500085501400002</v>
      </c>
      <c r="AC642" s="19">
        <v>0.58256045063899997</v>
      </c>
      <c r="AD642" s="17">
        <v>0.84136073186399996</v>
      </c>
      <c r="AE642" s="18">
        <v>0.98816154165299996</v>
      </c>
      <c r="AF642" s="18">
        <v>2.1127382736400002</v>
      </c>
      <c r="AG642" s="19">
        <v>0.37367050066200003</v>
      </c>
      <c r="AH642" s="17">
        <v>1.16069292544</v>
      </c>
      <c r="AI642" s="18">
        <v>0.89589781762300003</v>
      </c>
      <c r="AJ642" s="18">
        <v>-0.30843892649799998</v>
      </c>
      <c r="AK642" s="19">
        <v>1.4540837135</v>
      </c>
      <c r="AL642" s="17">
        <v>-0.91270331162200002</v>
      </c>
      <c r="AM642" s="18">
        <v>-1.3148810452799999</v>
      </c>
      <c r="AN642" s="18">
        <v>0.71104202946299999</v>
      </c>
      <c r="AO642" s="19">
        <v>1.1694195386299999</v>
      </c>
      <c r="AP642" s="20"/>
    </row>
    <row r="643" spans="1:42" x14ac:dyDescent="0.25">
      <c r="A643" s="26"/>
      <c r="B643" t="s">
        <v>817</v>
      </c>
      <c r="C643" t="s">
        <v>679</v>
      </c>
      <c r="D643">
        <v>82</v>
      </c>
      <c r="E643" t="s">
        <v>1231</v>
      </c>
      <c r="F643" s="21">
        <f>AVERAGE(N643:Q643)</f>
        <v>0.68598813498205002</v>
      </c>
      <c r="G643" s="21">
        <f>AVERAGE(R643:U643)</f>
        <v>0.33778761052582496</v>
      </c>
      <c r="H643" s="21">
        <f>AVERAGE(V643:Y643)</f>
        <v>-6.4417490057250004E-2</v>
      </c>
      <c r="I643" s="21">
        <f>AVERAGE(Z643:AC643)</f>
        <v>-0.59048109033199991</v>
      </c>
      <c r="J643" s="21">
        <f>AVERAGE(AD643:AG643)</f>
        <v>0.35742696181325007</v>
      </c>
      <c r="K643" s="21">
        <f>AVERAGE(AH643:AK643)</f>
        <v>0.21435898927025004</v>
      </c>
      <c r="L643" s="21">
        <f>AVERAGE(AL643:AO643)</f>
        <v>0.14609443720249998</v>
      </c>
      <c r="M643"/>
      <c r="N643" s="17">
        <v>-1.01516223263</v>
      </c>
      <c r="O643" s="18">
        <v>2.1622444498600002</v>
      </c>
      <c r="P643" s="18">
        <v>1.02656331582E-2</v>
      </c>
      <c r="Q643" s="19">
        <v>1.5866046895399999</v>
      </c>
      <c r="R643" s="17">
        <v>-0.29137081338100002</v>
      </c>
      <c r="S643" s="18">
        <v>6.7099815922299993E-2</v>
      </c>
      <c r="T643" s="18">
        <v>-0.58614005910800004</v>
      </c>
      <c r="U643" s="19">
        <v>2.1615614986699998</v>
      </c>
      <c r="V643" s="17">
        <v>-0.73049703061799998</v>
      </c>
      <c r="W643" s="18">
        <v>0.74650451359699999</v>
      </c>
      <c r="X643" s="18">
        <v>0.68103771452999995</v>
      </c>
      <c r="Y643" s="19">
        <v>-0.95471515773799998</v>
      </c>
      <c r="Z643" s="17">
        <v>-0.76828192556399999</v>
      </c>
      <c r="AA643" s="18">
        <v>-0.47769260188399998</v>
      </c>
      <c r="AB643" s="18">
        <v>-1.7468733494299999</v>
      </c>
      <c r="AC643" s="19">
        <v>0.63092351555000004</v>
      </c>
      <c r="AD643" s="17">
        <v>0.89432755784700002</v>
      </c>
      <c r="AE643" s="18">
        <v>0.995447522852</v>
      </c>
      <c r="AF643" s="18">
        <v>-0.30636932966899999</v>
      </c>
      <c r="AG643" s="19">
        <v>-0.15369790377699999</v>
      </c>
      <c r="AH643" s="17">
        <v>0.103596779951</v>
      </c>
      <c r="AI643" s="18">
        <v>1.3135399296600001</v>
      </c>
      <c r="AJ643" s="18">
        <v>-1.8531333881800001</v>
      </c>
      <c r="AK643" s="19">
        <v>1.2934326356500001</v>
      </c>
      <c r="AL643" s="17">
        <v>-0.46277647899199997</v>
      </c>
      <c r="AM643" s="18">
        <v>-0.72860798096000001</v>
      </c>
      <c r="AN643" s="18">
        <v>1.4540641975999999</v>
      </c>
      <c r="AO643" s="19">
        <v>0.32169801116199997</v>
      </c>
      <c r="AP643" s="20"/>
    </row>
    <row r="644" spans="1:42" x14ac:dyDescent="0.25">
      <c r="A644" s="26"/>
      <c r="B644" t="s">
        <v>817</v>
      </c>
      <c r="C644" t="s">
        <v>680</v>
      </c>
      <c r="D644">
        <v>83</v>
      </c>
      <c r="E644" t="s">
        <v>1232</v>
      </c>
      <c r="F644" s="21">
        <f>AVERAGE(N644:Q644)</f>
        <v>0.52115363005500004</v>
      </c>
      <c r="G644" s="21">
        <f>AVERAGE(R644:U644)</f>
        <v>0.34714322227375</v>
      </c>
      <c r="H644" s="21">
        <f>AVERAGE(V644:Y644)</f>
        <v>-2.1614788116000039E-2</v>
      </c>
      <c r="I644" s="21">
        <f>AVERAGE(Z644:AC644)</f>
        <v>0.33287495422675001</v>
      </c>
      <c r="J644" s="21">
        <f>AVERAGE(AD644:AG644)</f>
        <v>0.93721895057524995</v>
      </c>
      <c r="K644" s="21">
        <f>AVERAGE(AH644:AK644)</f>
        <v>0.46508730878350002</v>
      </c>
      <c r="L644" s="21">
        <f>AVERAGE(AL644:AO644)</f>
        <v>0.23383956548002499</v>
      </c>
      <c r="M644"/>
      <c r="N644" s="17">
        <v>1.45362558541</v>
      </c>
      <c r="O644" s="18">
        <v>-0.38028359956699997</v>
      </c>
      <c r="P644" s="18">
        <v>1.17886646682</v>
      </c>
      <c r="Q644" s="19">
        <v>-0.167593932443</v>
      </c>
      <c r="R644" s="17">
        <v>0.95806457949299995</v>
      </c>
      <c r="S644" s="18">
        <v>-7.8317924289999993E-2</v>
      </c>
      <c r="T644" s="18">
        <v>0.296038904672</v>
      </c>
      <c r="U644" s="19">
        <v>0.21278732921999999</v>
      </c>
      <c r="V644" s="17">
        <v>0.84563277564799999</v>
      </c>
      <c r="W644" s="18">
        <v>-1.1276948577100001</v>
      </c>
      <c r="X644" s="18">
        <v>-0.43080798607699999</v>
      </c>
      <c r="Y644" s="19">
        <v>0.62641091567499996</v>
      </c>
      <c r="Z644" s="17">
        <v>0.84849610917100005</v>
      </c>
      <c r="AA644" s="18">
        <v>0.17246797142699999</v>
      </c>
      <c r="AB644" s="18">
        <v>0.206454673995</v>
      </c>
      <c r="AC644" s="19">
        <v>0.10408106231399999</v>
      </c>
      <c r="AD644" s="17">
        <v>1.30963893314</v>
      </c>
      <c r="AE644" s="18">
        <v>-0.117350858025</v>
      </c>
      <c r="AF644" s="18">
        <v>2.12331232865</v>
      </c>
      <c r="AG644" s="19">
        <v>0.433275398536</v>
      </c>
      <c r="AH644" s="17">
        <v>0.67891593757799995</v>
      </c>
      <c r="AI644" s="18">
        <v>0.100305194986</v>
      </c>
      <c r="AJ644" s="18">
        <v>1.19668024224</v>
      </c>
      <c r="AK644" s="19">
        <v>-0.11555213967</v>
      </c>
      <c r="AL644" s="17">
        <v>0.97898445153900004</v>
      </c>
      <c r="AM644" s="18">
        <v>-2.86144488509E-2</v>
      </c>
      <c r="AN644" s="18">
        <v>-0.37810052888599999</v>
      </c>
      <c r="AO644" s="19">
        <v>0.36308878811799999</v>
      </c>
      <c r="AP644" s="20"/>
    </row>
    <row r="645" spans="1:42" x14ac:dyDescent="0.25">
      <c r="A645" s="26"/>
      <c r="B645" t="s">
        <v>817</v>
      </c>
      <c r="C645" t="s">
        <v>681</v>
      </c>
      <c r="D645">
        <v>84</v>
      </c>
      <c r="E645" t="s">
        <v>1233</v>
      </c>
      <c r="F645" s="21">
        <f>AVERAGE(N645:Q645)</f>
        <v>-0.14086379618651002</v>
      </c>
      <c r="G645" s="21">
        <f>AVERAGE(R645:U645)</f>
        <v>-1.0828974986844999</v>
      </c>
      <c r="H645" s="21">
        <f>AVERAGE(V645:Y645)</f>
        <v>-0.78614156063150009</v>
      </c>
      <c r="I645" s="21">
        <f>AVERAGE(Z645:AC645)</f>
        <v>3.9947156753974984E-2</v>
      </c>
      <c r="J645" s="21">
        <f>AVERAGE(AD645:AG645)</f>
        <v>-0.35708883912096751</v>
      </c>
      <c r="K645" s="21">
        <f>AVERAGE(AH645:AK645)</f>
        <v>0.126621757581075</v>
      </c>
      <c r="L645" s="21">
        <f>AVERAGE(AL645:AO645)</f>
        <v>-0.378185115297</v>
      </c>
      <c r="M645"/>
      <c r="N645" s="17">
        <v>0.22363253891099999</v>
      </c>
      <c r="O645" s="18">
        <v>-0.722436379091</v>
      </c>
      <c r="P645" s="18">
        <v>-7.44195977185E-2</v>
      </c>
      <c r="Q645" s="19">
        <v>9.7682531524600005E-3</v>
      </c>
      <c r="R645" s="17">
        <v>-0.94127079468499997</v>
      </c>
      <c r="S645" s="18">
        <v>-0.64196855646600004</v>
      </c>
      <c r="T645" s="18">
        <v>-2.3955220600499998</v>
      </c>
      <c r="U645" s="19">
        <v>-0.35282858353699997</v>
      </c>
      <c r="V645" s="17">
        <v>-0.75215719403000003</v>
      </c>
      <c r="W645" s="18">
        <v>-1.06744630947</v>
      </c>
      <c r="X645" s="18">
        <v>-0.69468592774299998</v>
      </c>
      <c r="Y645" s="19">
        <v>-0.63027681128299995</v>
      </c>
      <c r="Z645" s="17">
        <v>9.2771575364899994E-2</v>
      </c>
      <c r="AA645" s="18">
        <v>-0.42260750735800001</v>
      </c>
      <c r="AB645" s="18">
        <v>0.56128182213199995</v>
      </c>
      <c r="AC645" s="19">
        <v>-7.1657263122999998E-2</v>
      </c>
      <c r="AD645" s="17">
        <v>0.101143912839</v>
      </c>
      <c r="AE645" s="18">
        <v>-3.4122207818699998E-3</v>
      </c>
      <c r="AF645" s="18">
        <v>-0.29106648389099998</v>
      </c>
      <c r="AG645" s="19">
        <v>-1.2350205646500001</v>
      </c>
      <c r="AH645" s="17">
        <v>-0.18222997649700001</v>
      </c>
      <c r="AI645" s="18">
        <v>0.834892840691</v>
      </c>
      <c r="AJ645" s="18">
        <v>-0.232044907779</v>
      </c>
      <c r="AK645" s="19">
        <v>8.5869073909300001E-2</v>
      </c>
      <c r="AL645" s="17">
        <v>-0.86772029635799997</v>
      </c>
      <c r="AM645" s="18">
        <v>0.49438907356099998</v>
      </c>
      <c r="AN645" s="18">
        <v>-0.83632799948000003</v>
      </c>
      <c r="AO645" s="19">
        <v>-0.30308123891099997</v>
      </c>
      <c r="AP645" s="20"/>
    </row>
    <row r="646" spans="1:42" x14ac:dyDescent="0.25">
      <c r="A646" s="26"/>
      <c r="B646" t="s">
        <v>817</v>
      </c>
      <c r="C646" t="s">
        <v>682</v>
      </c>
      <c r="D646">
        <v>85</v>
      </c>
      <c r="E646" t="s">
        <v>1234</v>
      </c>
      <c r="F646" s="21">
        <f>AVERAGE(N646:Q646)</f>
        <v>0.4615633795093334</v>
      </c>
      <c r="G646" s="21">
        <f>AVERAGE(R646:U646)</f>
        <v>-0.41480922046366669</v>
      </c>
      <c r="H646" s="21">
        <f>AVERAGE(V646:Y646)</f>
        <v>-0.39809500601133335</v>
      </c>
      <c r="I646" s="21">
        <f>AVERAGE(Z646:AC646)</f>
        <v>-0.14914684936699998</v>
      </c>
      <c r="J646" s="21">
        <f>AVERAGE(AD646:AG646)</f>
        <v>0.776097564937</v>
      </c>
      <c r="K646" s="21">
        <f>AVERAGE(AH646:AK646)</f>
        <v>6.0382664829000031E-2</v>
      </c>
      <c r="L646" s="21">
        <f>AVERAGE(AL646:AO646)</f>
        <v>-0.2378916967393333</v>
      </c>
      <c r="M646"/>
      <c r="N646" s="17">
        <v>-0.75917889993300003</v>
      </c>
      <c r="O646" s="18">
        <v>1.4537517733300001</v>
      </c>
      <c r="P646" s="18">
        <v>0.69011726513100002</v>
      </c>
      <c r="Q646" s="19"/>
      <c r="R646" s="17">
        <v>-0.22769085921900001</v>
      </c>
      <c r="S646" s="18">
        <v>-0.31806931345</v>
      </c>
      <c r="T646" s="18">
        <v>-0.69866748872200002</v>
      </c>
      <c r="U646" s="19"/>
      <c r="V646" s="17">
        <v>-1.2616431178</v>
      </c>
      <c r="W646" s="18">
        <v>-0.456586457226</v>
      </c>
      <c r="X646" s="18">
        <v>0.52394455699200004</v>
      </c>
      <c r="Y646" s="19"/>
      <c r="Z646" s="17">
        <v>-0.31382778969199998</v>
      </c>
      <c r="AA646" s="18">
        <v>0.60633248753799995</v>
      </c>
      <c r="AB646" s="18">
        <v>-0.73994524594699995</v>
      </c>
      <c r="AC646" s="19"/>
      <c r="AD646" s="17">
        <v>0.85807548923700006</v>
      </c>
      <c r="AE646" s="18">
        <v>1.16531461005</v>
      </c>
      <c r="AF646" s="18">
        <v>0.30490259552400001</v>
      </c>
      <c r="AG646" s="19"/>
      <c r="AH646" s="17">
        <v>-0.23574783037200001</v>
      </c>
      <c r="AI646" s="18">
        <v>0.85829349389200005</v>
      </c>
      <c r="AJ646" s="18">
        <v>-0.44139766903299998</v>
      </c>
      <c r="AK646" s="19"/>
      <c r="AL646" s="17">
        <v>-0.82848571630000001</v>
      </c>
      <c r="AM646" s="18">
        <v>0.232536163716</v>
      </c>
      <c r="AN646" s="18">
        <v>-0.117725537634</v>
      </c>
      <c r="AO646" s="19"/>
      <c r="AP646" s="20"/>
    </row>
    <row r="647" spans="1:42" x14ac:dyDescent="0.25">
      <c r="A647" s="26"/>
      <c r="B647" t="s">
        <v>817</v>
      </c>
      <c r="C647" t="s">
        <v>683</v>
      </c>
      <c r="D647">
        <v>86</v>
      </c>
      <c r="E647" t="s">
        <v>1235</v>
      </c>
      <c r="F647" s="21">
        <f>AVERAGE(N647:Q647)</f>
        <v>0.922431990506</v>
      </c>
      <c r="G647" s="21">
        <f>AVERAGE(R647:U647)</f>
        <v>1.3947053377255001</v>
      </c>
      <c r="H647" s="21">
        <f>AVERAGE(V647:Y647)</f>
        <v>1.2435120931572501</v>
      </c>
      <c r="I647" s="21">
        <f>AVERAGE(Z647:AC647)</f>
        <v>-0.61784455889949985</v>
      </c>
      <c r="J647" s="21">
        <f>AVERAGE(AD647:AG647)</f>
        <v>0.83781243337425004</v>
      </c>
      <c r="K647" s="21">
        <f>AVERAGE(AH647:AK647)</f>
        <v>-0.38371040798849987</v>
      </c>
      <c r="L647" s="21">
        <f>AVERAGE(AL647:AO647)</f>
        <v>0.22168126779649999</v>
      </c>
      <c r="M647"/>
      <c r="N647" s="17">
        <v>-0.45572900938599997</v>
      </c>
      <c r="O647" s="18">
        <v>0.40492175730000002</v>
      </c>
      <c r="P647" s="18">
        <v>2.5476057190299999</v>
      </c>
      <c r="Q647" s="19">
        <v>1.19292949508</v>
      </c>
      <c r="R647" s="17">
        <v>0.93595305634899995</v>
      </c>
      <c r="S647" s="18">
        <v>0.173359326423</v>
      </c>
      <c r="T647" s="18">
        <v>2.2985622299699999</v>
      </c>
      <c r="U647" s="19">
        <v>2.1709467381600001</v>
      </c>
      <c r="V647" s="17">
        <v>0.25350551503699997</v>
      </c>
      <c r="W647" s="18">
        <v>8.9422785514E-2</v>
      </c>
      <c r="X647" s="18">
        <v>3.9715667784500002</v>
      </c>
      <c r="Y647" s="19">
        <v>0.65955329362799997</v>
      </c>
      <c r="Z647" s="17">
        <v>-0.339656133528</v>
      </c>
      <c r="AA647" s="18">
        <v>-1.14551456123</v>
      </c>
      <c r="AB647" s="18">
        <v>-2.41170461939</v>
      </c>
      <c r="AC647" s="19">
        <v>1.4254970785500001</v>
      </c>
      <c r="AD647" s="17">
        <v>0.873372747251</v>
      </c>
      <c r="AE647" s="18">
        <v>-0.71953471148100001</v>
      </c>
      <c r="AF647" s="18">
        <v>2.98281081393</v>
      </c>
      <c r="AG647" s="19">
        <v>0.21460088379700001</v>
      </c>
      <c r="AH647" s="17">
        <v>0.39288314040799999</v>
      </c>
      <c r="AI647" s="18">
        <v>0.59716967906700003</v>
      </c>
      <c r="AJ647" s="18">
        <v>-3.3183267934799998</v>
      </c>
      <c r="AK647" s="19">
        <v>0.79343234205099999</v>
      </c>
      <c r="AL647" s="17">
        <v>-1.33467895244</v>
      </c>
      <c r="AM647" s="18">
        <v>-0.266668463774</v>
      </c>
      <c r="AN647" s="18">
        <v>1.91590656255</v>
      </c>
      <c r="AO647" s="19">
        <v>0.57216592484999995</v>
      </c>
      <c r="AP647" s="20"/>
    </row>
    <row r="648" spans="1:42" x14ac:dyDescent="0.25">
      <c r="A648" s="26"/>
      <c r="B648" t="s">
        <v>817</v>
      </c>
      <c r="C648" t="s">
        <v>77</v>
      </c>
      <c r="D648">
        <v>87</v>
      </c>
      <c r="E648" t="s">
        <v>1236</v>
      </c>
      <c r="F648" s="21">
        <f>AVERAGE(N648:Q648)</f>
        <v>0.57889292606449994</v>
      </c>
      <c r="G648" s="21">
        <f>AVERAGE(R648:U648)</f>
        <v>-7.2971694777425017E-2</v>
      </c>
      <c r="H648" s="21">
        <f>AVERAGE(V648:Y648)</f>
        <v>0.35362914875605</v>
      </c>
      <c r="I648" s="21">
        <f>AVERAGE(Z648:AC648)</f>
        <v>0.92649313216124995</v>
      </c>
      <c r="J648" s="21">
        <f>AVERAGE(AD648:AG648)</f>
        <v>0.71125305701450003</v>
      </c>
      <c r="K648" s="21">
        <f>AVERAGE(AH648:AK648)</f>
        <v>0.6799668392785001</v>
      </c>
      <c r="L648" s="21">
        <f>AVERAGE(AL648:AO648)</f>
        <v>8.0386453325749993E-2</v>
      </c>
      <c r="M648"/>
      <c r="N648" s="17">
        <v>0.218312223449</v>
      </c>
      <c r="O648" s="18">
        <v>0.58778517363299998</v>
      </c>
      <c r="P648" s="18">
        <v>-0.203489901674</v>
      </c>
      <c r="Q648" s="19">
        <v>1.7129642088499999</v>
      </c>
      <c r="R648" s="17">
        <v>0.50145586332199998</v>
      </c>
      <c r="S648" s="18">
        <v>-0.12150356108800001</v>
      </c>
      <c r="T648" s="18">
        <v>-0.75296221079900005</v>
      </c>
      <c r="U648" s="19">
        <v>8.1123129455299994E-2</v>
      </c>
      <c r="V648" s="17">
        <v>0.52587984298299995</v>
      </c>
      <c r="W648" s="18">
        <v>0.48514080091099998</v>
      </c>
      <c r="X648" s="18">
        <v>0.372501052128</v>
      </c>
      <c r="Y648" s="19">
        <v>3.09948990022E-2</v>
      </c>
      <c r="Z648" s="17">
        <v>0.49509230845800001</v>
      </c>
      <c r="AA648" s="18">
        <v>0.86765261370000002</v>
      </c>
      <c r="AB648" s="18">
        <v>0.907729178867</v>
      </c>
      <c r="AC648" s="19">
        <v>1.43549842762</v>
      </c>
      <c r="AD648" s="17">
        <v>1.4525332398999999</v>
      </c>
      <c r="AE648" s="18">
        <v>1.14374919672</v>
      </c>
      <c r="AF648" s="18">
        <v>-0.55205050071399997</v>
      </c>
      <c r="AG648" s="19">
        <v>0.80078029215199997</v>
      </c>
      <c r="AH648" s="17">
        <v>1.3063004514100001</v>
      </c>
      <c r="AI648" s="18">
        <v>0.239724490224</v>
      </c>
      <c r="AJ648" s="18">
        <v>-0.40698240427999999</v>
      </c>
      <c r="AK648" s="19">
        <v>1.5808248197600001</v>
      </c>
      <c r="AL648" s="17">
        <v>0.555737545404</v>
      </c>
      <c r="AM648" s="18">
        <v>-0.35772896870900001</v>
      </c>
      <c r="AN648" s="18">
        <v>-0.67177156017700002</v>
      </c>
      <c r="AO648" s="19">
        <v>0.79530879678499999</v>
      </c>
      <c r="AP648" s="20"/>
    </row>
    <row r="649" spans="1:42" x14ac:dyDescent="0.25">
      <c r="A649" s="26"/>
      <c r="B649" t="s">
        <v>817</v>
      </c>
      <c r="C649" t="s">
        <v>684</v>
      </c>
      <c r="D649">
        <v>88</v>
      </c>
      <c r="E649" t="s">
        <v>1237</v>
      </c>
      <c r="F649" s="21">
        <f>AVERAGE(N649:Q649)</f>
        <v>0.60090893389474997</v>
      </c>
      <c r="G649" s="21">
        <f>AVERAGE(R649:U649)</f>
        <v>-0.48886006391175008</v>
      </c>
      <c r="H649" s="21">
        <f>AVERAGE(V649:Y649)</f>
        <v>-0.43395246742725002</v>
      </c>
      <c r="I649" s="21">
        <f>AVERAGE(Z649:AC649)</f>
        <v>1.7355231950224981E-2</v>
      </c>
      <c r="J649" s="21">
        <f>AVERAGE(AD649:AG649)</f>
        <v>-0.12001165985275003</v>
      </c>
      <c r="K649" s="21">
        <f>AVERAGE(AH649:AK649)</f>
        <v>0.78349401763649995</v>
      </c>
      <c r="L649" s="21">
        <f>AVERAGE(AL649:AO649)</f>
        <v>-0.11215858350825</v>
      </c>
      <c r="M649"/>
      <c r="N649" s="17">
        <v>1.1131112774</v>
      </c>
      <c r="O649" s="18">
        <v>0.37455696463400001</v>
      </c>
      <c r="P649" s="18">
        <v>0.18895528526200001</v>
      </c>
      <c r="Q649" s="19">
        <v>0.72701220828299995</v>
      </c>
      <c r="R649" s="17">
        <v>0.81291688715599997</v>
      </c>
      <c r="S649" s="18">
        <v>0.208014579147</v>
      </c>
      <c r="T649" s="18">
        <v>-3.1389440074700001</v>
      </c>
      <c r="U649" s="19">
        <v>0.16257228552</v>
      </c>
      <c r="V649" s="17">
        <v>-0.33273277034600002</v>
      </c>
      <c r="W649" s="18">
        <v>0.227204000052</v>
      </c>
      <c r="X649" s="18">
        <v>-0.43637904246499998</v>
      </c>
      <c r="Y649" s="19">
        <v>-1.1939020569500001</v>
      </c>
      <c r="Z649" s="17">
        <v>0.47165991987299999</v>
      </c>
      <c r="AA649" s="18">
        <v>-7.9380684419099998E-2</v>
      </c>
      <c r="AB649" s="18">
        <v>-0.61886575843900005</v>
      </c>
      <c r="AC649" s="19">
        <v>0.29600745078599999</v>
      </c>
      <c r="AD649" s="17">
        <v>1.37337003014</v>
      </c>
      <c r="AE649" s="18">
        <v>0.213504025948</v>
      </c>
      <c r="AF649" s="18">
        <v>-1.3695980562000001</v>
      </c>
      <c r="AG649" s="19">
        <v>-0.69732263929899996</v>
      </c>
      <c r="AH649" s="17">
        <v>1.27517776536</v>
      </c>
      <c r="AI649" s="18">
        <v>1.7572523737300001</v>
      </c>
      <c r="AJ649" s="18">
        <v>-0.90000322433400004</v>
      </c>
      <c r="AK649" s="19">
        <v>1.00154915579</v>
      </c>
      <c r="AL649" s="17">
        <v>0.58043268659199998</v>
      </c>
      <c r="AM649" s="18">
        <v>0.47486754054899999</v>
      </c>
      <c r="AN649" s="18">
        <v>-0.71384373934099998</v>
      </c>
      <c r="AO649" s="19">
        <v>-0.79009082183299995</v>
      </c>
      <c r="AP649" s="20"/>
    </row>
    <row r="650" spans="1:42" x14ac:dyDescent="0.25">
      <c r="A650" s="26"/>
      <c r="B650" t="s">
        <v>817</v>
      </c>
      <c r="C650" t="s">
        <v>685</v>
      </c>
      <c r="D650">
        <v>89</v>
      </c>
      <c r="E650" t="s">
        <v>1213</v>
      </c>
      <c r="F650" s="21">
        <f>AVERAGE(N650:Q650)</f>
        <v>0.12479692381675001</v>
      </c>
      <c r="G650" s="21">
        <f>AVERAGE(R650:U650)</f>
        <v>-0.55205697924899999</v>
      </c>
      <c r="H650" s="21">
        <f>AVERAGE(V650:Y650)</f>
        <v>0.24789054186374998</v>
      </c>
      <c r="I650" s="21">
        <f>AVERAGE(Z650:AC650)</f>
        <v>-0.42808033387849997</v>
      </c>
      <c r="J650" s="21">
        <f>AVERAGE(AD650:AG650)</f>
        <v>1.0116276099149973E-2</v>
      </c>
      <c r="K650" s="21">
        <f>AVERAGE(AH650:AK650)</f>
        <v>-2.8150575583599985E-2</v>
      </c>
      <c r="L650" s="21">
        <f>AVERAGE(AL650:AO650)</f>
        <v>-6.1685995675000015E-2</v>
      </c>
      <c r="M650"/>
      <c r="N650" s="17">
        <v>-0.33834791564099997</v>
      </c>
      <c r="O650" s="18">
        <v>0.468802856381</v>
      </c>
      <c r="P650" s="18">
        <v>-0.70623365099299995</v>
      </c>
      <c r="Q650" s="19">
        <v>1.0749664055199999</v>
      </c>
      <c r="R650" s="17">
        <v>-1.15289058006</v>
      </c>
      <c r="S650" s="18">
        <v>-0.958644468167</v>
      </c>
      <c r="T650" s="18">
        <v>-0.58660801887299996</v>
      </c>
      <c r="U650" s="19">
        <v>0.489915150104</v>
      </c>
      <c r="V650" s="17">
        <v>-0.17049895048300001</v>
      </c>
      <c r="W650" s="18">
        <v>-0.17979755595899999</v>
      </c>
      <c r="X650" s="18">
        <v>0.64044283560299997</v>
      </c>
      <c r="Y650" s="19">
        <v>0.701415838294</v>
      </c>
      <c r="Z650" s="17">
        <v>-0.12801574712399999</v>
      </c>
      <c r="AA650" s="18">
        <v>0.47464340808799999</v>
      </c>
      <c r="AB650" s="18">
        <v>-1.9471800965499999</v>
      </c>
      <c r="AC650" s="19">
        <v>-0.111768899928</v>
      </c>
      <c r="AD650" s="17">
        <v>0.29121434866099999</v>
      </c>
      <c r="AE650" s="18">
        <v>-5.3660680072399998E-2</v>
      </c>
      <c r="AF650" s="18">
        <v>-0.79021440853000002</v>
      </c>
      <c r="AG650" s="19">
        <v>0.59312584433799997</v>
      </c>
      <c r="AH650" s="17">
        <v>0.52110469700999995</v>
      </c>
      <c r="AI650" s="18">
        <v>9.4780955202600006E-2</v>
      </c>
      <c r="AJ650" s="18">
        <v>-1.2354352317099999</v>
      </c>
      <c r="AK650" s="19">
        <v>0.50694727716300003</v>
      </c>
      <c r="AL650" s="17">
        <v>-0.33147725768699998</v>
      </c>
      <c r="AM650" s="18">
        <v>-1.0757921257</v>
      </c>
      <c r="AN650" s="18">
        <v>0.97738036320599997</v>
      </c>
      <c r="AO650" s="19">
        <v>0.183145037481</v>
      </c>
      <c r="AP650" s="20"/>
    </row>
    <row r="651" spans="1:42" x14ac:dyDescent="0.25">
      <c r="A651" s="26"/>
      <c r="B651" t="s">
        <v>817</v>
      </c>
      <c r="C651" t="s">
        <v>686</v>
      </c>
      <c r="D651">
        <v>90</v>
      </c>
      <c r="E651" t="s">
        <v>1218</v>
      </c>
      <c r="F651" s="21">
        <f>AVERAGE(N651:Q651)</f>
        <v>0.94244667790066661</v>
      </c>
      <c r="G651" s="21">
        <f>AVERAGE(R651:U651)</f>
        <v>-0.17724569652066666</v>
      </c>
      <c r="H651" s="21">
        <f>AVERAGE(V651:Y651)</f>
        <v>-0.43128061441933335</v>
      </c>
      <c r="I651" s="21">
        <f>AVERAGE(Z651:AC651)</f>
        <v>-9.9787243005666618E-2</v>
      </c>
      <c r="J651" s="21">
        <f>AVERAGE(AD651:AG651)</f>
        <v>-0.26306413331866668</v>
      </c>
      <c r="K651" s="21">
        <f>AVERAGE(AH651:AK651)</f>
        <v>1.5452042550969998</v>
      </c>
      <c r="L651" s="21">
        <f>AVERAGE(AL651:AO651)</f>
        <v>-0.37580239660233333</v>
      </c>
      <c r="M651"/>
      <c r="N651" s="17"/>
      <c r="O651" s="18">
        <v>0.78279406545800001</v>
      </c>
      <c r="P651" s="18">
        <v>-0.62288386003600005</v>
      </c>
      <c r="Q651" s="19">
        <v>2.66742982828</v>
      </c>
      <c r="R651" s="17"/>
      <c r="S651" s="18">
        <v>-0.61714026012500001</v>
      </c>
      <c r="T651" s="18">
        <v>-0.33901079074899998</v>
      </c>
      <c r="U651" s="19">
        <v>0.42441396131199999</v>
      </c>
      <c r="V651" s="17"/>
      <c r="W651" s="18">
        <v>-1.1718467614000001</v>
      </c>
      <c r="X651" s="18">
        <v>0.34428693072700001</v>
      </c>
      <c r="Y651" s="19">
        <v>-0.46628201258500002</v>
      </c>
      <c r="Z651" s="17"/>
      <c r="AA651" s="18">
        <v>-1.1580025417099999</v>
      </c>
      <c r="AB651" s="18">
        <v>-0.40046585877700003</v>
      </c>
      <c r="AC651" s="19">
        <v>1.2591066714700001</v>
      </c>
      <c r="AD651" s="17"/>
      <c r="AE651" s="18">
        <v>-0.67277874334499999</v>
      </c>
      <c r="AF651" s="18">
        <v>0.83834922002599999</v>
      </c>
      <c r="AG651" s="19">
        <v>-0.95476287663699999</v>
      </c>
      <c r="AH651" s="17"/>
      <c r="AI651" s="18">
        <v>0.87567620847100003</v>
      </c>
      <c r="AJ651" s="18">
        <v>2.2673219121799999</v>
      </c>
      <c r="AK651" s="19">
        <v>1.4926146446399999</v>
      </c>
      <c r="AL651" s="17"/>
      <c r="AM651" s="18">
        <v>-1.77188240588</v>
      </c>
      <c r="AN651" s="18">
        <v>0.99039031243700004</v>
      </c>
      <c r="AO651" s="19">
        <v>-0.34591509636399997</v>
      </c>
      <c r="AP651" s="20"/>
    </row>
    <row r="652" spans="1:42" x14ac:dyDescent="0.25">
      <c r="A652" s="26"/>
      <c r="B652" t="s">
        <v>817</v>
      </c>
      <c r="C652" t="s">
        <v>687</v>
      </c>
      <c r="D652">
        <v>91</v>
      </c>
      <c r="E652" t="s">
        <v>1178</v>
      </c>
      <c r="F652" s="21">
        <f>AVERAGE(N652:Q652)</f>
        <v>0.28208690678384996</v>
      </c>
      <c r="G652" s="21">
        <f>AVERAGE(R652:U652)</f>
        <v>-0.3267377012555</v>
      </c>
      <c r="H652" s="21">
        <f>AVERAGE(V652:Y652)</f>
        <v>-1.7529186458250023E-2</v>
      </c>
      <c r="I652" s="21">
        <f>AVERAGE(Z652:AC652)</f>
        <v>5.2536562596765E-2</v>
      </c>
      <c r="J652" s="21">
        <f>AVERAGE(AD652:AG652)</f>
        <v>0.5166451139847501</v>
      </c>
      <c r="K652" s="21">
        <f>AVERAGE(AH652:AK652)</f>
        <v>3.9653601945925002E-2</v>
      </c>
      <c r="L652" s="21">
        <f>AVERAGE(AL652:AO652)</f>
        <v>0.18931833823957495</v>
      </c>
      <c r="M652"/>
      <c r="N652" s="17">
        <v>3.5679553152199998E-2</v>
      </c>
      <c r="O652" s="18">
        <v>-9.0484172907499993E-2</v>
      </c>
      <c r="P652" s="18">
        <v>1.1406072897699999</v>
      </c>
      <c r="Q652" s="19">
        <v>4.25449571207E-2</v>
      </c>
      <c r="R652" s="17">
        <v>0.61006851812700003</v>
      </c>
      <c r="S652" s="18">
        <v>-0.76971127449700005</v>
      </c>
      <c r="T652" s="18">
        <v>-0.55842072312299995</v>
      </c>
      <c r="U652" s="19">
        <v>-0.58888732552900003</v>
      </c>
      <c r="V652" s="17">
        <v>-0.68249023824499999</v>
      </c>
      <c r="W652" s="18">
        <v>0.26131704747700002</v>
      </c>
      <c r="X652" s="18">
        <v>1.1822506641999999</v>
      </c>
      <c r="Y652" s="19">
        <v>-0.83119421926500003</v>
      </c>
      <c r="Z652" s="17">
        <v>0.71614703784800005</v>
      </c>
      <c r="AA652" s="18">
        <v>6.6260564910599999E-3</v>
      </c>
      <c r="AB652" s="18">
        <v>-0.344388341712</v>
      </c>
      <c r="AC652" s="19">
        <v>-0.16823850224</v>
      </c>
      <c r="AD652" s="17">
        <v>2.1663362406000002</v>
      </c>
      <c r="AE652" s="18">
        <v>0.51504301185300005</v>
      </c>
      <c r="AF652" s="18">
        <v>0.57334011563599996</v>
      </c>
      <c r="AG652" s="19">
        <v>-1.1881389121499999</v>
      </c>
      <c r="AH652" s="17">
        <v>-9.0513530805800005E-2</v>
      </c>
      <c r="AI652" s="18">
        <v>0.57992307285400002</v>
      </c>
      <c r="AJ652" s="18">
        <v>-9.8761193544499998E-2</v>
      </c>
      <c r="AK652" s="19">
        <v>-0.23203394072</v>
      </c>
      <c r="AL652" s="17">
        <v>-7.0301186683700001E-2</v>
      </c>
      <c r="AM652" s="18">
        <v>0.25600591681399998</v>
      </c>
      <c r="AN652" s="18">
        <v>1.00266224465</v>
      </c>
      <c r="AO652" s="19">
        <v>-0.43109362182200001</v>
      </c>
      <c r="AP652" s="20"/>
    </row>
    <row r="653" spans="1:42" x14ac:dyDescent="0.25">
      <c r="A653" s="26"/>
      <c r="B653" t="s">
        <v>817</v>
      </c>
      <c r="C653" t="s">
        <v>49</v>
      </c>
      <c r="D653">
        <v>92</v>
      </c>
      <c r="E653" t="s">
        <v>1202</v>
      </c>
      <c r="F653" s="21">
        <f>AVERAGE(N653:Q653)</f>
        <v>0.32711211923647504</v>
      </c>
      <c r="G653" s="21">
        <f>AVERAGE(R653:U653)</f>
        <v>0.70689513112805002</v>
      </c>
      <c r="H653" s="21">
        <f>AVERAGE(V653:Y653)</f>
        <v>0.26182915541175</v>
      </c>
      <c r="I653" s="21">
        <f>AVERAGE(Z653:AC653)</f>
        <v>1.2384470444575</v>
      </c>
      <c r="J653" s="21">
        <f>AVERAGE(AD653:AG653)</f>
        <v>0.93470457094549997</v>
      </c>
      <c r="K653" s="21">
        <f>AVERAGE(AH653:AK653)</f>
        <v>0.6760436367787499</v>
      </c>
      <c r="L653" s="21">
        <f>AVERAGE(AL653:AO653)</f>
        <v>0.98106546123000005</v>
      </c>
      <c r="M653"/>
      <c r="N653" s="17">
        <v>0.704286222894</v>
      </c>
      <c r="O653" s="18">
        <v>-2.5858251462E-2</v>
      </c>
      <c r="P653" s="18">
        <v>0.68447598047500002</v>
      </c>
      <c r="Q653" s="19">
        <v>-5.4455474961100002E-2</v>
      </c>
      <c r="R653" s="17">
        <v>1.54144875196</v>
      </c>
      <c r="S653" s="18">
        <v>3.2194475841700002E-2</v>
      </c>
      <c r="T653" s="18">
        <v>4.7097266330500001E-2</v>
      </c>
      <c r="U653" s="19">
        <v>1.20684003038</v>
      </c>
      <c r="V653" s="17">
        <v>1.25585347389</v>
      </c>
      <c r="W653" s="18">
        <v>0.22502698126199999</v>
      </c>
      <c r="X653" s="18">
        <v>-0.86203990036900002</v>
      </c>
      <c r="Y653" s="19">
        <v>0.42847606686400003</v>
      </c>
      <c r="Z653" s="17">
        <v>1.5831134410400001</v>
      </c>
      <c r="AA653" s="18">
        <v>-6.7478702789999997E-2</v>
      </c>
      <c r="AB653" s="18">
        <v>2.0101891564400001</v>
      </c>
      <c r="AC653" s="19">
        <v>1.4279642831399999</v>
      </c>
      <c r="AD653" s="17">
        <v>2.1000049615499998</v>
      </c>
      <c r="AE653" s="18">
        <v>-0.155087489656</v>
      </c>
      <c r="AF653" s="18">
        <v>0.121006354288</v>
      </c>
      <c r="AG653" s="19">
        <v>1.6728944576</v>
      </c>
      <c r="AH653" s="17">
        <v>-0.234001986208</v>
      </c>
      <c r="AI653" s="18">
        <v>0.92694280659399997</v>
      </c>
      <c r="AJ653" s="18">
        <v>0.88643342832899996</v>
      </c>
      <c r="AK653" s="19">
        <v>1.1248002984000001</v>
      </c>
      <c r="AL653" s="17">
        <v>1.45336650304</v>
      </c>
      <c r="AM653" s="18">
        <v>0.36481857402500001</v>
      </c>
      <c r="AN653" s="18">
        <v>0.19415473183500001</v>
      </c>
      <c r="AO653" s="19">
        <v>1.91192203602</v>
      </c>
      <c r="AP653" s="20"/>
    </row>
    <row r="654" spans="1:42" x14ac:dyDescent="0.25">
      <c r="A654" s="26"/>
      <c r="B654" t="s">
        <v>817</v>
      </c>
      <c r="C654" t="s">
        <v>688</v>
      </c>
      <c r="D654">
        <v>93</v>
      </c>
      <c r="E654" t="s">
        <v>1238</v>
      </c>
      <c r="F654" s="21">
        <f>AVERAGE(N654:Q654)</f>
        <v>0.66953688806324996</v>
      </c>
      <c r="G654" s="21">
        <f>AVERAGE(R654:U654)</f>
        <v>0.18530679143500001</v>
      </c>
      <c r="H654" s="21">
        <f>AVERAGE(V654:Y654)</f>
        <v>0.4252829164843</v>
      </c>
      <c r="I654" s="21">
        <f>AVERAGE(Z654:AC654)</f>
        <v>9.2095487250575009E-2</v>
      </c>
      <c r="J654" s="21">
        <f>AVERAGE(AD654:AG654)</f>
        <v>-1.4023110653250022E-2</v>
      </c>
      <c r="K654" s="21">
        <f>AVERAGE(AH654:AK654)</f>
        <v>1.9117297232925001</v>
      </c>
      <c r="L654" s="21">
        <f>AVERAGE(AL654:AO654)</f>
        <v>0.43641583152399999</v>
      </c>
      <c r="M654"/>
      <c r="N654" s="17">
        <v>0.65278386046699999</v>
      </c>
      <c r="O654" s="18">
        <v>1.1130328135400001</v>
      </c>
      <c r="P654" s="18">
        <v>0.204827902673</v>
      </c>
      <c r="Q654" s="19">
        <v>0.70750297557300001</v>
      </c>
      <c r="R654" s="17">
        <v>0.242748446231</v>
      </c>
      <c r="S654" s="18">
        <v>0.73563231032700005</v>
      </c>
      <c r="T654" s="18">
        <v>-0.40656030290700002</v>
      </c>
      <c r="U654" s="19">
        <v>0.16940671208899999</v>
      </c>
      <c r="V654" s="17">
        <v>2.2873106012700001E-2</v>
      </c>
      <c r="W654" s="18">
        <v>0.65601216565599996</v>
      </c>
      <c r="X654" s="18">
        <v>1.11368972564</v>
      </c>
      <c r="Y654" s="19">
        <v>-9.14433313715E-2</v>
      </c>
      <c r="Z654" s="17">
        <v>-3.2566911662700003E-2</v>
      </c>
      <c r="AA654" s="18">
        <v>0.55109627538799999</v>
      </c>
      <c r="AB654" s="18">
        <v>0.13558456307899999</v>
      </c>
      <c r="AC654" s="19">
        <v>-0.28573197780199999</v>
      </c>
      <c r="AD654" s="17">
        <v>0.95306774198300004</v>
      </c>
      <c r="AE654" s="18">
        <v>0.962222680266</v>
      </c>
      <c r="AF654" s="18">
        <v>-1.78390114004</v>
      </c>
      <c r="AG654" s="19">
        <v>-0.18748172482200001</v>
      </c>
      <c r="AH654" s="17">
        <v>1.7570358324399999</v>
      </c>
      <c r="AI654" s="18">
        <v>2.31805791162</v>
      </c>
      <c r="AJ654" s="18">
        <v>1.9056724954699999</v>
      </c>
      <c r="AK654" s="19">
        <v>1.66615265364</v>
      </c>
      <c r="AL654" s="17">
        <v>0.79896202361799995</v>
      </c>
      <c r="AM654" s="18">
        <v>1.0137300413500001</v>
      </c>
      <c r="AN654" s="18">
        <v>-0.56547370649899997</v>
      </c>
      <c r="AO654" s="19">
        <v>0.49844496762700002</v>
      </c>
      <c r="AP654" s="20"/>
    </row>
    <row r="655" spans="1:42" x14ac:dyDescent="0.25">
      <c r="A655" s="26"/>
      <c r="B655" t="s">
        <v>817</v>
      </c>
      <c r="C655" t="s">
        <v>153</v>
      </c>
      <c r="D655">
        <v>94</v>
      </c>
      <c r="E655" t="s">
        <v>1239</v>
      </c>
      <c r="F655" s="21">
        <f>AVERAGE(N655:Q655)</f>
        <v>0.13941898337749997</v>
      </c>
      <c r="G655" s="21">
        <f>AVERAGE(R655:U655)</f>
        <v>-2.1925409261750017E-2</v>
      </c>
      <c r="H655" s="21">
        <f>AVERAGE(V655:Y655)</f>
        <v>-0.11625291118935001</v>
      </c>
      <c r="I655" s="21">
        <f>AVERAGE(Z655:AC655)</f>
        <v>-0.24756773901175008</v>
      </c>
      <c r="J655" s="21">
        <f>AVERAGE(AD655:AG655)</f>
        <v>1.2109971051800001</v>
      </c>
      <c r="K655" s="21">
        <f>AVERAGE(AH655:AK655)</f>
        <v>0.23132276861324996</v>
      </c>
      <c r="L655" s="21">
        <f>AVERAGE(AL655:AO655)</f>
        <v>-0.10792933867324998</v>
      </c>
      <c r="M655"/>
      <c r="N655" s="17">
        <v>-1.64588465886</v>
      </c>
      <c r="O655" s="18">
        <v>2.3761913962699999</v>
      </c>
      <c r="P655" s="18">
        <v>-1.24847013457</v>
      </c>
      <c r="Q655" s="19">
        <v>1.07583933067</v>
      </c>
      <c r="R655" s="17">
        <v>-2.0901360996</v>
      </c>
      <c r="S655" s="18">
        <v>1.8550563621</v>
      </c>
      <c r="T655" s="18">
        <v>-0.59046726783900005</v>
      </c>
      <c r="U655" s="19">
        <v>0.73784536829199998</v>
      </c>
      <c r="V655" s="17">
        <v>-1.26207548204</v>
      </c>
      <c r="W655" s="18">
        <v>2.4785976798</v>
      </c>
      <c r="X655" s="18">
        <v>-1.6622210151500001</v>
      </c>
      <c r="Y655" s="19">
        <v>-1.93128273674E-2</v>
      </c>
      <c r="Z655" s="17">
        <v>-1.5841038325000001</v>
      </c>
      <c r="AA655" s="18">
        <v>0.58011633206400004</v>
      </c>
      <c r="AB655" s="18">
        <v>-0.65423222593700003</v>
      </c>
      <c r="AC655" s="19">
        <v>0.66794877032599997</v>
      </c>
      <c r="AD655" s="17">
        <v>0.44962876752199998</v>
      </c>
      <c r="AE655" s="18">
        <v>3.4217699001200002</v>
      </c>
      <c r="AF655" s="18">
        <v>0.34235176715400001</v>
      </c>
      <c r="AG655" s="19">
        <v>0.63023798592400004</v>
      </c>
      <c r="AH655" s="17">
        <v>0.37155855668499999</v>
      </c>
      <c r="AI655" s="18">
        <v>1.0569823278599999</v>
      </c>
      <c r="AJ655" s="18">
        <v>-1.2741069471299999</v>
      </c>
      <c r="AK655" s="19">
        <v>0.77085713703799996</v>
      </c>
      <c r="AL655" s="17">
        <v>-0.19008549560499999</v>
      </c>
      <c r="AM655" s="18">
        <v>-0.32143592290799999</v>
      </c>
      <c r="AN655" s="18">
        <v>-0.29654742834600001</v>
      </c>
      <c r="AO655" s="19">
        <v>0.376351492166</v>
      </c>
      <c r="AP655" s="20"/>
    </row>
    <row r="656" spans="1:42" x14ac:dyDescent="0.25">
      <c r="A656" s="26"/>
      <c r="B656" t="s">
        <v>817</v>
      </c>
      <c r="C656" t="s">
        <v>689</v>
      </c>
      <c r="D656">
        <v>95</v>
      </c>
      <c r="E656" t="s">
        <v>1212</v>
      </c>
      <c r="F656" s="21">
        <f>AVERAGE(N656:Q656)</f>
        <v>0.17067020396749999</v>
      </c>
      <c r="G656" s="21">
        <f>AVERAGE(R656:U656)</f>
        <v>-0.40412420374875002</v>
      </c>
      <c r="H656" s="21">
        <f>AVERAGE(V656:Y656)</f>
        <v>0.45055049880675002</v>
      </c>
      <c r="I656" s="21">
        <f>AVERAGE(Z656:AC656)</f>
        <v>3.7168327785590025E-2</v>
      </c>
      <c r="J656" s="21">
        <f>AVERAGE(AD656:AG656)</f>
        <v>0.33325609448744997</v>
      </c>
      <c r="K656" s="21">
        <f>AVERAGE(AH656:AK656)</f>
        <v>1.1378054289809998</v>
      </c>
      <c r="L656" s="21">
        <f>AVERAGE(AL656:AO656)</f>
        <v>0.53069854251525006</v>
      </c>
      <c r="M656"/>
      <c r="N656" s="17">
        <v>0.353729138675</v>
      </c>
      <c r="O656" s="18">
        <v>0.83253144699000003</v>
      </c>
      <c r="P656" s="18">
        <v>-1.00447125032</v>
      </c>
      <c r="Q656" s="19">
        <v>0.50089148052499999</v>
      </c>
      <c r="R656" s="17">
        <v>-1.27164405652</v>
      </c>
      <c r="S656" s="18">
        <v>-0.19169573657700001</v>
      </c>
      <c r="T656" s="18">
        <v>-0.48324915474800001</v>
      </c>
      <c r="U656" s="19">
        <v>0.33009213285</v>
      </c>
      <c r="V656" s="17">
        <v>1.02725655078</v>
      </c>
      <c r="W656" s="18">
        <v>1.0259515504300001</v>
      </c>
      <c r="X656" s="18">
        <v>-0.72862839551400005</v>
      </c>
      <c r="Y656" s="19">
        <v>0.477622289531</v>
      </c>
      <c r="Z656" s="17">
        <v>-0.58979200612799998</v>
      </c>
      <c r="AA656" s="18">
        <v>0.207089521725</v>
      </c>
      <c r="AB656" s="18">
        <v>-1.4307178906400001E-3</v>
      </c>
      <c r="AC656" s="19">
        <v>0.53280651343600005</v>
      </c>
      <c r="AD656" s="17">
        <v>0.307114368661</v>
      </c>
      <c r="AE656" s="18">
        <v>0.513630546804</v>
      </c>
      <c r="AF656" s="18">
        <v>-3.2764045548199998E-2</v>
      </c>
      <c r="AG656" s="19">
        <v>0.54504350803299995</v>
      </c>
      <c r="AH656" s="17">
        <v>1.2158934697199999</v>
      </c>
      <c r="AI656" s="18">
        <v>1.6381333192800001</v>
      </c>
      <c r="AJ656" s="18">
        <v>0.75079114528699997</v>
      </c>
      <c r="AK656" s="19">
        <v>0.94640378163700001</v>
      </c>
      <c r="AL656" s="17">
        <v>0.351620990957</v>
      </c>
      <c r="AM656" s="18">
        <v>1.1284578569499999</v>
      </c>
      <c r="AN656" s="18">
        <v>0.24782209957099999</v>
      </c>
      <c r="AO656" s="19">
        <v>0.39489322258300003</v>
      </c>
      <c r="AP656" s="20"/>
    </row>
    <row r="657" spans="1:42" x14ac:dyDescent="0.25">
      <c r="A657" s="26"/>
      <c r="B657" t="s">
        <v>817</v>
      </c>
      <c r="C657" t="s">
        <v>690</v>
      </c>
      <c r="D657">
        <v>96</v>
      </c>
      <c r="E657" t="s">
        <v>1181</v>
      </c>
      <c r="F657" s="21">
        <f>AVERAGE(N657:Q657)</f>
        <v>-0.33857164839235254</v>
      </c>
      <c r="G657" s="21">
        <f>AVERAGE(R657:U657)</f>
        <v>-0.73882610416524996</v>
      </c>
      <c r="H657" s="21">
        <f>AVERAGE(V657:Y657)</f>
        <v>-1.08888804216</v>
      </c>
      <c r="I657" s="21">
        <f>AVERAGE(Z657:AC657)</f>
        <v>-1.0819712241349991E-2</v>
      </c>
      <c r="J657" s="21">
        <f>AVERAGE(AD657:AG657)</f>
        <v>-0.27328317097755001</v>
      </c>
      <c r="K657" s="21">
        <f>AVERAGE(AH657:AK657)</f>
        <v>0.31953779652600001</v>
      </c>
      <c r="L657" s="21">
        <f>AVERAGE(AL657:AO657)</f>
        <v>-0.41486583014949996</v>
      </c>
      <c r="M657"/>
      <c r="N657" s="17">
        <v>-1.1436721291800001</v>
      </c>
      <c r="O657" s="18">
        <v>-0.29557307413299999</v>
      </c>
      <c r="P657" s="18">
        <v>-2.7643058560100002E-3</v>
      </c>
      <c r="Q657" s="19">
        <v>8.7722915599599993E-2</v>
      </c>
      <c r="R657" s="17">
        <v>-0.57351854722399997</v>
      </c>
      <c r="S657" s="18">
        <v>-0.57181781452699998</v>
      </c>
      <c r="T657" s="18">
        <v>-1.45815154219</v>
      </c>
      <c r="U657" s="19">
        <v>-0.35181651271999997</v>
      </c>
      <c r="V657" s="17">
        <v>-1.38890089291</v>
      </c>
      <c r="W657" s="18">
        <v>-1.0425025135999999</v>
      </c>
      <c r="X657" s="18">
        <v>-0.72178017367000002</v>
      </c>
      <c r="Y657" s="19">
        <v>-1.2023685884599999</v>
      </c>
      <c r="Z657" s="17">
        <v>3.2110903646599999E-2</v>
      </c>
      <c r="AA657" s="18">
        <v>-0.52936392783700004</v>
      </c>
      <c r="AB657" s="18">
        <v>0.16712965839300001</v>
      </c>
      <c r="AC657" s="19">
        <v>0.28684451683200002</v>
      </c>
      <c r="AD657" s="17">
        <v>0.44778410060399998</v>
      </c>
      <c r="AE657" s="18">
        <v>-0.25152491501500002</v>
      </c>
      <c r="AF657" s="18">
        <v>-1.27919362768</v>
      </c>
      <c r="AG657" s="19">
        <v>-1.01982418192E-2</v>
      </c>
      <c r="AH657" s="17">
        <v>-0.32873438753099998</v>
      </c>
      <c r="AI657" s="18">
        <v>0.24900648594399999</v>
      </c>
      <c r="AJ657" s="18">
        <v>0.75783367788</v>
      </c>
      <c r="AK657" s="19">
        <v>0.60004540981099996</v>
      </c>
      <c r="AL657" s="17">
        <v>-1.0163362607199999</v>
      </c>
      <c r="AM657" s="18">
        <v>-0.10291483853900001</v>
      </c>
      <c r="AN657" s="18">
        <v>-0.286574857653</v>
      </c>
      <c r="AO657" s="19">
        <v>-0.25363736368599998</v>
      </c>
      <c r="AP657" s="20"/>
    </row>
    <row r="658" spans="1:42" x14ac:dyDescent="0.25">
      <c r="A658" s="26"/>
      <c r="B658" t="s">
        <v>817</v>
      </c>
      <c r="C658" t="s">
        <v>691</v>
      </c>
      <c r="D658">
        <v>97</v>
      </c>
      <c r="E658" t="s">
        <v>1203</v>
      </c>
      <c r="F658" s="21">
        <f>AVERAGE(N658:Q658)</f>
        <v>0.111041245291</v>
      </c>
      <c r="G658" s="21">
        <f>AVERAGE(R658:U658)</f>
        <v>-0.15977631488800001</v>
      </c>
      <c r="H658" s="21">
        <f>AVERAGE(V658:Y658)</f>
        <v>0.84187039576800005</v>
      </c>
      <c r="I658" s="21">
        <f>AVERAGE(Z658:AC658)</f>
        <v>-0.56660485046200004</v>
      </c>
      <c r="J658" s="21">
        <f>AVERAGE(AD658:AG658)</f>
        <v>3.0911263283699999E-2</v>
      </c>
      <c r="K658" s="21">
        <f>AVERAGE(AH658:AK658)</f>
        <v>-0.19174706363800001</v>
      </c>
      <c r="L658" s="21">
        <f>AVERAGE(AL658:AO658)</f>
        <v>9.9460841206500006E-2</v>
      </c>
      <c r="M658"/>
      <c r="N658" s="17"/>
      <c r="O658" s="18"/>
      <c r="P658" s="18">
        <v>0.111041245291</v>
      </c>
      <c r="Q658" s="19"/>
      <c r="R658" s="17"/>
      <c r="S658" s="18"/>
      <c r="T658" s="18">
        <v>-0.15977631488800001</v>
      </c>
      <c r="U658" s="19"/>
      <c r="V658" s="17"/>
      <c r="W658" s="18"/>
      <c r="X658" s="18">
        <v>0.84187039576800005</v>
      </c>
      <c r="Y658" s="19"/>
      <c r="Z658" s="17"/>
      <c r="AA658" s="18"/>
      <c r="AB658" s="18">
        <v>-0.56660485046200004</v>
      </c>
      <c r="AC658" s="19"/>
      <c r="AD658" s="17"/>
      <c r="AE658" s="18"/>
      <c r="AF658" s="18">
        <v>3.0911263283699999E-2</v>
      </c>
      <c r="AG658" s="19"/>
      <c r="AH658" s="17"/>
      <c r="AI658" s="18"/>
      <c r="AJ658" s="18">
        <v>-0.19174706363800001</v>
      </c>
      <c r="AK658" s="19"/>
      <c r="AL658" s="17"/>
      <c r="AM658" s="18"/>
      <c r="AN658" s="18">
        <v>9.9460841206500006E-2</v>
      </c>
      <c r="AO658" s="19"/>
      <c r="AP658" s="20"/>
    </row>
    <row r="659" spans="1:42" x14ac:dyDescent="0.25">
      <c r="A659" s="26"/>
      <c r="B659" t="s">
        <v>817</v>
      </c>
      <c r="C659" t="s">
        <v>165</v>
      </c>
      <c r="D659">
        <v>98</v>
      </c>
      <c r="E659" t="s">
        <v>1195</v>
      </c>
      <c r="F659" s="21">
        <f>AVERAGE(N659:Q659)</f>
        <v>-0.19969511342166668</v>
      </c>
      <c r="G659" s="21">
        <f>AVERAGE(R659:U659)</f>
        <v>-0.4485033439308333</v>
      </c>
      <c r="H659" s="21">
        <f>AVERAGE(V659:Y659)</f>
        <v>-7.2362372914000009E-2</v>
      </c>
      <c r="I659" s="21">
        <f>AVERAGE(Z659:AC659)</f>
        <v>0.323387215783</v>
      </c>
      <c r="J659" s="21">
        <f>AVERAGE(AD659:AG659)</f>
        <v>0.39907733791799993</v>
      </c>
      <c r="K659" s="21">
        <f>AVERAGE(AH659:AK659)</f>
        <v>0.76288072645966665</v>
      </c>
      <c r="L659" s="21">
        <f>AVERAGE(AL659:AO659)</f>
        <v>-0.54381233994466671</v>
      </c>
      <c r="M659"/>
      <c r="N659" s="17">
        <v>1.1351419637</v>
      </c>
      <c r="O659" s="18">
        <v>-0.45835455619499998</v>
      </c>
      <c r="P659" s="18">
        <v>-1.27587274777</v>
      </c>
      <c r="Q659" s="19"/>
      <c r="R659" s="17">
        <v>0.12921904788899999</v>
      </c>
      <c r="S659" s="18">
        <v>-1.53370379715</v>
      </c>
      <c r="T659" s="18">
        <v>5.8974717468499999E-2</v>
      </c>
      <c r="U659" s="19"/>
      <c r="V659" s="17">
        <v>1.0587540601000001</v>
      </c>
      <c r="W659" s="18">
        <v>-0.70663877921600005</v>
      </c>
      <c r="X659" s="18">
        <v>-0.56920239962600006</v>
      </c>
      <c r="Y659" s="19"/>
      <c r="Z659" s="17">
        <v>-0.28431645929299998</v>
      </c>
      <c r="AA659" s="18">
        <v>1.0817409072699999</v>
      </c>
      <c r="AB659" s="18">
        <v>0.17273719937199999</v>
      </c>
      <c r="AC659" s="19"/>
      <c r="AD659" s="17">
        <v>0.60116741092199999</v>
      </c>
      <c r="AE659" s="18">
        <v>1.1186034360999999</v>
      </c>
      <c r="AF659" s="18">
        <v>-0.52253883326799999</v>
      </c>
      <c r="AG659" s="19"/>
      <c r="AH659" s="17">
        <v>1.08741070052</v>
      </c>
      <c r="AI659" s="18">
        <v>-0.66775968830099997</v>
      </c>
      <c r="AJ659" s="18">
        <v>1.8689911671599999</v>
      </c>
      <c r="AK659" s="19"/>
      <c r="AL659" s="17">
        <v>0.23999315971999999</v>
      </c>
      <c r="AM659" s="18">
        <v>-1.1412991238100001</v>
      </c>
      <c r="AN659" s="18">
        <v>-0.73013105574399995</v>
      </c>
      <c r="AO659" s="19"/>
      <c r="AP659" s="20"/>
    </row>
    <row r="660" spans="1:42" x14ac:dyDescent="0.25">
      <c r="A660" s="26"/>
      <c r="B660" t="s">
        <v>817</v>
      </c>
      <c r="C660" t="s">
        <v>692</v>
      </c>
      <c r="D660">
        <v>99</v>
      </c>
      <c r="E660" t="s">
        <v>1240</v>
      </c>
      <c r="F660" s="21">
        <f>AVERAGE(N660:Q660)</f>
        <v>0.1006173786695</v>
      </c>
      <c r="G660" s="21">
        <f>AVERAGE(R660:U660)</f>
        <v>0.1687887833125</v>
      </c>
      <c r="H660" s="21">
        <f>AVERAGE(V660:Y660)</f>
        <v>-0.33587950760700003</v>
      </c>
      <c r="I660" s="21">
        <f>AVERAGE(Z660:AC660)</f>
        <v>0.30485303974949995</v>
      </c>
      <c r="J660" s="21">
        <f>AVERAGE(AD660:AG660)</f>
        <v>0.28532645954069996</v>
      </c>
      <c r="K660" s="21">
        <f>AVERAGE(AH660:AK660)</f>
        <v>-8.9310011661499988E-2</v>
      </c>
      <c r="L660" s="21">
        <f>AVERAGE(AL660:AO660)</f>
        <v>0.14420114529104999</v>
      </c>
      <c r="M660"/>
      <c r="N660" s="17">
        <v>-0.20044110957899999</v>
      </c>
      <c r="O660" s="18">
        <v>0.401675866918</v>
      </c>
      <c r="P660" s="18"/>
      <c r="Q660" s="19"/>
      <c r="R660" s="17">
        <v>0.191955338886</v>
      </c>
      <c r="S660" s="18">
        <v>0.14562222773899999</v>
      </c>
      <c r="T660" s="18"/>
      <c r="U660" s="19"/>
      <c r="V660" s="17">
        <v>-0.50008708775499999</v>
      </c>
      <c r="W660" s="18">
        <v>-0.17167192745900001</v>
      </c>
      <c r="X660" s="18"/>
      <c r="Y660" s="19"/>
      <c r="Z660" s="17">
        <v>0.80719706876999997</v>
      </c>
      <c r="AA660" s="18">
        <v>-0.19749098927100001</v>
      </c>
      <c r="AB660" s="18"/>
      <c r="AC660" s="19"/>
      <c r="AD660" s="17">
        <v>0.55894084024199997</v>
      </c>
      <c r="AE660" s="18">
        <v>1.17120788394E-2</v>
      </c>
      <c r="AF660" s="18"/>
      <c r="AG660" s="19"/>
      <c r="AH660" s="17">
        <v>-0.45516252443499999</v>
      </c>
      <c r="AI660" s="18">
        <v>0.27654250111200002</v>
      </c>
      <c r="AJ660" s="18"/>
      <c r="AK660" s="19"/>
      <c r="AL660" s="17">
        <v>1.86478979361E-2</v>
      </c>
      <c r="AM660" s="18">
        <v>0.26975439264599999</v>
      </c>
      <c r="AN660" s="18"/>
      <c r="AO660" s="19"/>
      <c r="AP660" s="20"/>
    </row>
    <row r="661" spans="1:42" x14ac:dyDescent="0.25">
      <c r="A661" s="26"/>
      <c r="B661" t="s">
        <v>817</v>
      </c>
      <c r="C661" t="s">
        <v>693</v>
      </c>
      <c r="D661">
        <v>100</v>
      </c>
      <c r="E661" t="s">
        <v>1241</v>
      </c>
      <c r="F661" s="21">
        <f>AVERAGE(N661:Q661)</f>
        <v>1.4685540283750007E-2</v>
      </c>
      <c r="G661" s="21">
        <f>AVERAGE(R661:U661)</f>
        <v>-0.40145836023449999</v>
      </c>
      <c r="H661" s="21">
        <f>AVERAGE(V661:Y661)</f>
        <v>0.21102720455576748</v>
      </c>
      <c r="I661" s="21">
        <f>AVERAGE(Z661:AC661)</f>
        <v>0.13593744583377498</v>
      </c>
      <c r="J661" s="21">
        <f>AVERAGE(AD661:AG661)</f>
        <v>0.51146672807899995</v>
      </c>
      <c r="K661" s="21">
        <f>AVERAGE(AH661:AK661)</f>
        <v>0.35493567062200004</v>
      </c>
      <c r="L661" s="21">
        <f>AVERAGE(AL661:AO661)</f>
        <v>-0.33900425271500001</v>
      </c>
      <c r="M661"/>
      <c r="N661" s="17">
        <v>0.82835586241500003</v>
      </c>
      <c r="O661" s="18">
        <v>-0.666990036555</v>
      </c>
      <c r="P661" s="18">
        <v>0.24825232945100001</v>
      </c>
      <c r="Q661" s="19">
        <v>-0.35087599417600002</v>
      </c>
      <c r="R661" s="17">
        <v>0.79802523597999997</v>
      </c>
      <c r="S661" s="18">
        <v>-0.34760515047700002</v>
      </c>
      <c r="T661" s="18">
        <v>-1.1612392889600001</v>
      </c>
      <c r="U661" s="19">
        <v>-0.89501423748099995</v>
      </c>
      <c r="V661" s="17">
        <v>0.17647451460999999</v>
      </c>
      <c r="W661" s="18">
        <v>-0.59326186673799997</v>
      </c>
      <c r="X661" s="18">
        <v>1.2589628748199999</v>
      </c>
      <c r="Y661" s="19">
        <v>1.9332955310700001E-3</v>
      </c>
      <c r="Z661" s="17">
        <v>1.26047021778</v>
      </c>
      <c r="AA661" s="18">
        <v>-5.9595601145899998E-2</v>
      </c>
      <c r="AB661" s="18">
        <v>-0.188460319057</v>
      </c>
      <c r="AC661" s="19">
        <v>-0.46866451424200001</v>
      </c>
      <c r="AD661" s="17">
        <v>0.71169546020499996</v>
      </c>
      <c r="AE661" s="18">
        <v>1.03095387205</v>
      </c>
      <c r="AF661" s="18">
        <v>0.51298364527499996</v>
      </c>
      <c r="AG661" s="19">
        <v>-0.20976606521400001</v>
      </c>
      <c r="AH661" s="17">
        <v>0.62003197304500002</v>
      </c>
      <c r="AI661" s="18">
        <v>0.39195974545099999</v>
      </c>
      <c r="AJ661" s="18">
        <v>0.54101867977600004</v>
      </c>
      <c r="AK661" s="19">
        <v>-0.13326771578400001</v>
      </c>
      <c r="AL661" s="17">
        <v>-0.166808797407</v>
      </c>
      <c r="AM661" s="18">
        <v>-0.46552554248200001</v>
      </c>
      <c r="AN661" s="18">
        <v>-0.505233798718</v>
      </c>
      <c r="AO661" s="19">
        <v>-0.218448872253</v>
      </c>
      <c r="AP661" s="20"/>
    </row>
    <row r="662" spans="1:42" x14ac:dyDescent="0.25">
      <c r="A662" s="26"/>
      <c r="B662" t="s">
        <v>817</v>
      </c>
      <c r="C662" t="s">
        <v>694</v>
      </c>
      <c r="D662">
        <v>101</v>
      </c>
      <c r="E662" t="s">
        <v>1242</v>
      </c>
      <c r="F662" s="21">
        <f>AVERAGE(N662:Q662)</f>
        <v>0.13275451878699998</v>
      </c>
      <c r="G662" s="21">
        <f>AVERAGE(R662:U662)</f>
        <v>-5.8184136187333334E-2</v>
      </c>
      <c r="H662" s="21">
        <f>AVERAGE(V662:Y662)</f>
        <v>0.23194118966400001</v>
      </c>
      <c r="I662" s="21">
        <f>AVERAGE(Z662:AC662)</f>
        <v>0.28895424498173333</v>
      </c>
      <c r="J662" s="21">
        <f>AVERAGE(AD662:AG662)</f>
        <v>3.3829533982333349E-2</v>
      </c>
      <c r="K662" s="21">
        <f>AVERAGE(AH662:AK662)</f>
        <v>0.2702384467616667</v>
      </c>
      <c r="L662" s="21">
        <f>AVERAGE(AL662:AO662)</f>
        <v>-0.24014382498593334</v>
      </c>
      <c r="M662"/>
      <c r="N662" s="17">
        <v>-0.69366885879600004</v>
      </c>
      <c r="O662" s="18">
        <v>0.60257260930099998</v>
      </c>
      <c r="P662" s="18"/>
      <c r="Q662" s="19">
        <v>0.48935980585599997</v>
      </c>
      <c r="R662" s="17">
        <v>-0.15761354561999999</v>
      </c>
      <c r="S662" s="18">
        <v>0.128211528045</v>
      </c>
      <c r="T662" s="18"/>
      <c r="U662" s="19">
        <v>-0.145150390987</v>
      </c>
      <c r="V662" s="17">
        <v>0.66593499357200003</v>
      </c>
      <c r="W662" s="18">
        <v>1.0882348925500001</v>
      </c>
      <c r="X662" s="18"/>
      <c r="Y662" s="19">
        <v>-1.05834631713</v>
      </c>
      <c r="Z662" s="17">
        <v>-0.122344246026</v>
      </c>
      <c r="AA662" s="18">
        <v>4.80893068072E-2</v>
      </c>
      <c r="AB662" s="18"/>
      <c r="AC662" s="19">
        <v>0.94111767416400005</v>
      </c>
      <c r="AD662" s="17">
        <v>-0.24343165000200001</v>
      </c>
      <c r="AE662" s="18">
        <v>0.96079738900599998</v>
      </c>
      <c r="AF662" s="18"/>
      <c r="AG662" s="19">
        <v>-0.61587713705699998</v>
      </c>
      <c r="AH662" s="17">
        <v>0.51515521362600003</v>
      </c>
      <c r="AI662" s="18">
        <v>0.84535788322799998</v>
      </c>
      <c r="AJ662" s="18"/>
      <c r="AK662" s="19">
        <v>-0.54979775656899998</v>
      </c>
      <c r="AL662" s="17">
        <v>-0.44735571427199999</v>
      </c>
      <c r="AM662" s="18">
        <v>-0.36620198956700001</v>
      </c>
      <c r="AN662" s="18"/>
      <c r="AO662" s="19">
        <v>9.3126228881199993E-2</v>
      </c>
      <c r="AP662" s="20"/>
    </row>
    <row r="663" spans="1:42" x14ac:dyDescent="0.25">
      <c r="A663" s="26"/>
      <c r="B663" t="s">
        <v>817</v>
      </c>
      <c r="C663" t="s">
        <v>695</v>
      </c>
      <c r="D663">
        <v>102</v>
      </c>
      <c r="E663" t="s">
        <v>1243</v>
      </c>
      <c r="F663" s="21">
        <f>AVERAGE(N663:Q663)</f>
        <v>0.76228084507033333</v>
      </c>
      <c r="G663" s="21">
        <f>AVERAGE(R663:U663)</f>
        <v>0.48133660136899997</v>
      </c>
      <c r="H663" s="21">
        <f>AVERAGE(V663:Y663)</f>
        <v>1.0979816645020002</v>
      </c>
      <c r="I663" s="21">
        <f>AVERAGE(Z663:AC663)</f>
        <v>0.52299738135769991</v>
      </c>
      <c r="J663" s="21">
        <f>AVERAGE(AD663:AG663)</f>
        <v>0.57514292969966663</v>
      </c>
      <c r="K663" s="21">
        <f>AVERAGE(AH663:AK663)</f>
        <v>1.0685183373146667</v>
      </c>
      <c r="L663" s="21">
        <f>AVERAGE(AL663:AO663)</f>
        <v>0.97414026918966667</v>
      </c>
      <c r="M663"/>
      <c r="N663" s="17">
        <v>1.23516081045</v>
      </c>
      <c r="O663" s="18"/>
      <c r="P663" s="18">
        <v>0.38422729527999999</v>
      </c>
      <c r="Q663" s="19">
        <v>0.66745442948099998</v>
      </c>
      <c r="R663" s="17">
        <v>0.327780306159</v>
      </c>
      <c r="S663" s="18"/>
      <c r="T663" s="18">
        <v>0.34337041751899999</v>
      </c>
      <c r="U663" s="19">
        <v>0.77285908042899998</v>
      </c>
      <c r="V663" s="17">
        <v>-0.37690918196200002</v>
      </c>
      <c r="W663" s="18"/>
      <c r="X663" s="18">
        <v>3.7819930249000002</v>
      </c>
      <c r="Y663" s="19">
        <v>-0.111138849432</v>
      </c>
      <c r="Z663" s="17">
        <v>0.43644228874199997</v>
      </c>
      <c r="AA663" s="18"/>
      <c r="AB663" s="18">
        <v>7.2669846931099999E-2</v>
      </c>
      <c r="AC663" s="19">
        <v>1.0598800084</v>
      </c>
      <c r="AD663" s="17">
        <v>2.3767502975900001</v>
      </c>
      <c r="AE663" s="18"/>
      <c r="AF663" s="18">
        <v>-1.1871565631800001</v>
      </c>
      <c r="AG663" s="19">
        <v>0.53583505468899995</v>
      </c>
      <c r="AH663" s="17">
        <v>0.60943614096900001</v>
      </c>
      <c r="AI663" s="18"/>
      <c r="AJ663" s="18">
        <v>2.1078067144100001</v>
      </c>
      <c r="AK663" s="19">
        <v>0.48831215656499999</v>
      </c>
      <c r="AL663" s="17">
        <v>1.0261845677899999</v>
      </c>
      <c r="AM663" s="18"/>
      <c r="AN663" s="18">
        <v>0.75224059417900002</v>
      </c>
      <c r="AO663" s="19">
        <v>1.1439956456</v>
      </c>
      <c r="AP663" s="20"/>
    </row>
    <row r="664" spans="1:42" x14ac:dyDescent="0.25">
      <c r="A664" s="26"/>
      <c r="B664" t="s">
        <v>817</v>
      </c>
      <c r="C664" t="s">
        <v>156</v>
      </c>
      <c r="D664">
        <v>103</v>
      </c>
      <c r="E664" t="s">
        <v>1244</v>
      </c>
      <c r="F664" s="21">
        <f>AVERAGE(N664:Q664)</f>
        <v>-0.21140621261095</v>
      </c>
      <c r="G664" s="21">
        <f>AVERAGE(R664:U664)</f>
        <v>-9.0067802311299988E-2</v>
      </c>
      <c r="H664" s="21">
        <f>AVERAGE(V664:Y664)</f>
        <v>0.90109489396824993</v>
      </c>
      <c r="I664" s="21">
        <f>AVERAGE(Z664:AC664)</f>
        <v>0.70646088257174999</v>
      </c>
      <c r="J664" s="21">
        <f>AVERAGE(AD664:AG664)</f>
        <v>0.35532675612550002</v>
      </c>
      <c r="K664" s="21">
        <f>AVERAGE(AH664:AK664)</f>
        <v>0.95646609598174992</v>
      </c>
      <c r="L664" s="21">
        <f>AVERAGE(AL664:AO664)</f>
        <v>0.69558589976200003</v>
      </c>
      <c r="M664"/>
      <c r="N664" s="17">
        <v>-6.1039249184799999E-2</v>
      </c>
      <c r="O664" s="18">
        <v>-0.123157579947</v>
      </c>
      <c r="P664" s="18">
        <v>-1.3501901271600001</v>
      </c>
      <c r="Q664" s="19">
        <v>0.68876210584800002</v>
      </c>
      <c r="R664" s="17">
        <v>-0.55918229012200005</v>
      </c>
      <c r="S664" s="18">
        <v>-0.27163679911999999</v>
      </c>
      <c r="T664" s="18">
        <v>0.43296322697200001</v>
      </c>
      <c r="U664" s="19">
        <v>3.7584653024799998E-2</v>
      </c>
      <c r="V664" s="17">
        <v>1.33030722426</v>
      </c>
      <c r="W664" s="18">
        <v>1.03055123061</v>
      </c>
      <c r="X664" s="18">
        <v>-0.28051921266699997</v>
      </c>
      <c r="Y664" s="19">
        <v>1.5240403336699999</v>
      </c>
      <c r="Z664" s="17">
        <v>0.45807882848100001</v>
      </c>
      <c r="AA664" s="18">
        <v>0.22929134204900001</v>
      </c>
      <c r="AB664" s="18">
        <v>1.1855061140000001</v>
      </c>
      <c r="AC664" s="19">
        <v>0.95296724575699998</v>
      </c>
      <c r="AD664" s="17">
        <v>-0.62771183338699998</v>
      </c>
      <c r="AE664" s="18">
        <v>0.90167832956299998</v>
      </c>
      <c r="AF664" s="18">
        <v>0.35190592545100002</v>
      </c>
      <c r="AG664" s="19">
        <v>0.79543460287500001</v>
      </c>
      <c r="AH664" s="17">
        <v>0.62738897287999995</v>
      </c>
      <c r="AI664" s="18">
        <v>0.41355154825899998</v>
      </c>
      <c r="AJ664" s="18">
        <v>1.9355890073499999</v>
      </c>
      <c r="AK664" s="19">
        <v>0.84933485543800002</v>
      </c>
      <c r="AL664" s="17">
        <v>0.602514820151</v>
      </c>
      <c r="AM664" s="18">
        <v>0.43053816905199999</v>
      </c>
      <c r="AN664" s="18">
        <v>0.88051421795600004</v>
      </c>
      <c r="AO664" s="19">
        <v>0.86877639188900002</v>
      </c>
      <c r="AP664" s="20"/>
    </row>
    <row r="665" spans="1:42" x14ac:dyDescent="0.25">
      <c r="A665" s="26"/>
      <c r="B665" t="s">
        <v>817</v>
      </c>
      <c r="C665" t="s">
        <v>696</v>
      </c>
      <c r="D665">
        <v>104</v>
      </c>
      <c r="E665" t="s">
        <v>1200</v>
      </c>
      <c r="F665" s="21">
        <f>AVERAGE(N665:Q665)</f>
        <v>0.29274119721300007</v>
      </c>
      <c r="G665" s="21">
        <f>AVERAGE(R665:U665)</f>
        <v>0.91235397535749996</v>
      </c>
      <c r="H665" s="21">
        <f>AVERAGE(V665:Y665)</f>
        <v>9.3489387098999982E-2</v>
      </c>
      <c r="I665" s="21">
        <f>AVERAGE(Z665:AC665)</f>
        <v>-2.0323638262649997E-2</v>
      </c>
      <c r="J665" s="21">
        <f>AVERAGE(AD665:AG665)</f>
        <v>-0.70529411790050001</v>
      </c>
      <c r="K665" s="21">
        <f>AVERAGE(AH665:AK665)</f>
        <v>-0.12088277903299999</v>
      </c>
      <c r="L665" s="21">
        <f>AVERAGE(AL665:AO665)</f>
        <v>0.20335137040150003</v>
      </c>
      <c r="M665"/>
      <c r="N665" s="17"/>
      <c r="O665" s="18">
        <v>1.2511345892800001</v>
      </c>
      <c r="P665" s="18">
        <v>-0.66565219485399996</v>
      </c>
      <c r="Q665" s="19"/>
      <c r="R665" s="17"/>
      <c r="S665" s="18">
        <v>1.99620958891</v>
      </c>
      <c r="T665" s="18">
        <v>-0.171501638195</v>
      </c>
      <c r="U665" s="19"/>
      <c r="V665" s="17"/>
      <c r="W665" s="18">
        <v>0.43241656699999997</v>
      </c>
      <c r="X665" s="18">
        <v>-0.24543779280200001</v>
      </c>
      <c r="Y665" s="19"/>
      <c r="Z665" s="17"/>
      <c r="AA665" s="18">
        <v>-2.1754703937099999E-2</v>
      </c>
      <c r="AB665" s="18">
        <v>-1.8892572588199999E-2</v>
      </c>
      <c r="AC665" s="19"/>
      <c r="AD665" s="17"/>
      <c r="AE665" s="18">
        <v>-0.59554521581300002</v>
      </c>
      <c r="AF665" s="18">
        <v>-0.81504301998799999</v>
      </c>
      <c r="AG665" s="19"/>
      <c r="AH665" s="17"/>
      <c r="AI665" s="18">
        <v>0.29553785312500003</v>
      </c>
      <c r="AJ665" s="18">
        <v>-0.537303411191</v>
      </c>
      <c r="AK665" s="19"/>
      <c r="AL665" s="17"/>
      <c r="AM665" s="18">
        <v>1.2793356171300001</v>
      </c>
      <c r="AN665" s="18">
        <v>-0.87263287632700004</v>
      </c>
      <c r="AO665" s="19"/>
      <c r="AP665" s="20"/>
    </row>
    <row r="666" spans="1:42" x14ac:dyDescent="0.25">
      <c r="A666" s="26"/>
      <c r="B666" t="s">
        <v>817</v>
      </c>
      <c r="C666" t="s">
        <v>697</v>
      </c>
      <c r="D666">
        <v>105</v>
      </c>
      <c r="E666" t="s">
        <v>1171</v>
      </c>
      <c r="F666" s="21">
        <f>AVERAGE(N666:Q666)</f>
        <v>-2.19762672349</v>
      </c>
      <c r="G666" s="21">
        <f>AVERAGE(R666:U666)</f>
        <v>-1.2372860192099999</v>
      </c>
      <c r="H666" s="21">
        <f>AVERAGE(V666:Y666)</f>
        <v>-1.6708714312499999</v>
      </c>
      <c r="I666" s="21">
        <f>AVERAGE(Z666:AC666)</f>
        <v>0.105690215566</v>
      </c>
      <c r="J666" s="21">
        <f>AVERAGE(AD666:AG666)</f>
        <v>-0.66369512501200001</v>
      </c>
      <c r="K666" s="21">
        <f>AVERAGE(AH666:AK666)</f>
        <v>-1.61681532039</v>
      </c>
      <c r="L666" s="21">
        <f>AVERAGE(AL666:AO666)</f>
        <v>-1.75500594846</v>
      </c>
      <c r="M666"/>
      <c r="N666" s="17"/>
      <c r="O666" s="18">
        <v>-2.19762672349</v>
      </c>
      <c r="P666" s="18"/>
      <c r="Q666" s="19"/>
      <c r="R666" s="17"/>
      <c r="S666" s="18">
        <v>-1.2372860192099999</v>
      </c>
      <c r="T666" s="18"/>
      <c r="U666" s="19"/>
      <c r="V666" s="17"/>
      <c r="W666" s="18">
        <v>-1.6708714312499999</v>
      </c>
      <c r="X666" s="18"/>
      <c r="Y666" s="19"/>
      <c r="Z666" s="17"/>
      <c r="AA666" s="18">
        <v>0.105690215566</v>
      </c>
      <c r="AB666" s="18"/>
      <c r="AC666" s="19"/>
      <c r="AD666" s="17"/>
      <c r="AE666" s="18">
        <v>-0.66369512501200001</v>
      </c>
      <c r="AF666" s="18"/>
      <c r="AG666" s="19"/>
      <c r="AH666" s="17"/>
      <c r="AI666" s="18">
        <v>-1.61681532039</v>
      </c>
      <c r="AJ666" s="18"/>
      <c r="AK666" s="19"/>
      <c r="AL666" s="17"/>
      <c r="AM666" s="18">
        <v>-1.75500594846</v>
      </c>
      <c r="AN666" s="18"/>
      <c r="AO666" s="19"/>
      <c r="AP666" s="20"/>
    </row>
    <row r="667" spans="1:42" x14ac:dyDescent="0.25">
      <c r="A667" s="26"/>
      <c r="B667" t="s">
        <v>817</v>
      </c>
      <c r="C667" t="s">
        <v>155</v>
      </c>
      <c r="D667">
        <v>106</v>
      </c>
      <c r="E667" t="s">
        <v>1196</v>
      </c>
      <c r="F667" s="21">
        <f>AVERAGE(N667:Q667)</f>
        <v>0.62750906131346762</v>
      </c>
      <c r="G667" s="21">
        <f>AVERAGE(R667:U667)</f>
        <v>-0.50828272800749996</v>
      </c>
      <c r="H667" s="21">
        <f>AVERAGE(V667:Y667)</f>
        <v>0.61219752735350008</v>
      </c>
      <c r="I667" s="21">
        <f>AVERAGE(Z667:AC667)</f>
        <v>0.20361057308975</v>
      </c>
      <c r="J667" s="21">
        <f>AVERAGE(AD667:AG667)</f>
        <v>0.64924843852599989</v>
      </c>
      <c r="K667" s="21">
        <f>AVERAGE(AH667:AK667)</f>
        <v>0.40488060822950001</v>
      </c>
      <c r="L667" s="21">
        <f>AVERAGE(AL667:AO667)</f>
        <v>-0.51194008978625005</v>
      </c>
      <c r="M667"/>
      <c r="N667" s="17">
        <v>2.1239531234600002</v>
      </c>
      <c r="O667" s="18">
        <v>1.2221010507500001</v>
      </c>
      <c r="P667" s="18">
        <v>-9.9397988021299993E-3</v>
      </c>
      <c r="Q667" s="19">
        <v>-0.826078130154</v>
      </c>
      <c r="R667" s="17">
        <v>0.44699064000900002</v>
      </c>
      <c r="S667" s="18">
        <v>-0.18447232177799999</v>
      </c>
      <c r="T667" s="18">
        <v>-1.75380132328</v>
      </c>
      <c r="U667" s="19">
        <v>-0.54184790698100005</v>
      </c>
      <c r="V667" s="17">
        <v>1.3675701821499999</v>
      </c>
      <c r="W667" s="18">
        <v>0.97738794325800005</v>
      </c>
      <c r="X667" s="18">
        <v>-0.47201855557099998</v>
      </c>
      <c r="Y667" s="19">
        <v>0.57585053957700005</v>
      </c>
      <c r="Z667" s="17">
        <v>0.97380399302800003</v>
      </c>
      <c r="AA667" s="18">
        <v>0.43563565444699998</v>
      </c>
      <c r="AB667" s="18">
        <v>-0.13983185967100001</v>
      </c>
      <c r="AC667" s="19">
        <v>-0.45516549544500001</v>
      </c>
      <c r="AD667" s="17">
        <v>-0.160750827683</v>
      </c>
      <c r="AE667" s="18">
        <v>2.9436624307199999</v>
      </c>
      <c r="AF667" s="18">
        <v>-0.30652795621099999</v>
      </c>
      <c r="AG667" s="19">
        <v>0.12061010727800001</v>
      </c>
      <c r="AH667" s="17">
        <v>1.6542379950999999</v>
      </c>
      <c r="AI667" s="18">
        <v>1.0394558263</v>
      </c>
      <c r="AJ667" s="18">
        <v>-0.38211843807700002</v>
      </c>
      <c r="AK667" s="19">
        <v>-0.69205295040500003</v>
      </c>
      <c r="AL667" s="17">
        <v>1.09619582311</v>
      </c>
      <c r="AM667" s="18">
        <v>-0.71856065657500001</v>
      </c>
      <c r="AN667" s="18">
        <v>-1.2022838580599999</v>
      </c>
      <c r="AO667" s="19">
        <v>-1.22311166762</v>
      </c>
      <c r="AP667" s="20"/>
    </row>
    <row r="668" spans="1:42" x14ac:dyDescent="0.25">
      <c r="A668" s="26"/>
      <c r="B668" t="s">
        <v>817</v>
      </c>
      <c r="C668" t="s">
        <v>698</v>
      </c>
      <c r="D668">
        <v>107</v>
      </c>
      <c r="E668" t="s">
        <v>1245</v>
      </c>
      <c r="F668" s="21">
        <f>AVERAGE(N668:Q668)</f>
        <v>-0.58484369854933338</v>
      </c>
      <c r="G668" s="21">
        <f>AVERAGE(R668:U668)</f>
        <v>-8.8575948276400016E-2</v>
      </c>
      <c r="H668" s="21">
        <f>AVERAGE(V668:Y668)</f>
        <v>-0.32827816787433334</v>
      </c>
      <c r="I668" s="21">
        <f>AVERAGE(Z668:AC668)</f>
        <v>1.6295954342733326E-2</v>
      </c>
      <c r="J668" s="21">
        <f>AVERAGE(AD668:AG668)</f>
        <v>0.35320467178566667</v>
      </c>
      <c r="K668" s="21">
        <f>AVERAGE(AH668:AK668)</f>
        <v>0.22442308977770331</v>
      </c>
      <c r="L668" s="21">
        <f>AVERAGE(AL668:AO668)</f>
        <v>0.31523589560399995</v>
      </c>
      <c r="M668"/>
      <c r="N668" s="17"/>
      <c r="O668" s="18">
        <v>0.66133870060699995</v>
      </c>
      <c r="P668" s="18">
        <v>-2.20543837575</v>
      </c>
      <c r="Q668" s="19">
        <v>-0.21043142050499999</v>
      </c>
      <c r="R668" s="17"/>
      <c r="S668" s="18">
        <v>0.25302022805899999</v>
      </c>
      <c r="T668" s="18">
        <v>-0.48205457220100001</v>
      </c>
      <c r="U668" s="19">
        <v>-3.6693500687200002E-2</v>
      </c>
      <c r="V668" s="17"/>
      <c r="W668" s="18">
        <v>0.32132412910800001</v>
      </c>
      <c r="X668" s="18">
        <v>-0.80196197623599996</v>
      </c>
      <c r="Y668" s="19">
        <v>-0.50419665649500001</v>
      </c>
      <c r="Z668" s="17"/>
      <c r="AA668" s="18">
        <v>-0.26335813288900001</v>
      </c>
      <c r="AB668" s="18">
        <v>-4.7319980702800003E-2</v>
      </c>
      <c r="AC668" s="19">
        <v>0.35956597662000001</v>
      </c>
      <c r="AD668" s="17"/>
      <c r="AE668" s="18">
        <v>1.4119753556800001</v>
      </c>
      <c r="AF668" s="18">
        <v>0.15423702748699999</v>
      </c>
      <c r="AG668" s="19">
        <v>-0.50659836781000001</v>
      </c>
      <c r="AH668" s="17"/>
      <c r="AI668" s="18">
        <v>1.39165431747</v>
      </c>
      <c r="AJ668" s="18">
        <v>9.6516970281099995E-3</v>
      </c>
      <c r="AK668" s="19">
        <v>-0.72803674516500005</v>
      </c>
      <c r="AL668" s="17"/>
      <c r="AM668" s="18">
        <v>0.34976512822099998</v>
      </c>
      <c r="AN668" s="18">
        <v>0.898196594736</v>
      </c>
      <c r="AO668" s="19">
        <v>-0.30225403614500002</v>
      </c>
      <c r="AP668" s="20"/>
    </row>
    <row r="669" spans="1:42" x14ac:dyDescent="0.25">
      <c r="A669" s="26"/>
      <c r="B669" t="s">
        <v>817</v>
      </c>
      <c r="C669" t="s">
        <v>699</v>
      </c>
      <c r="D669">
        <v>108</v>
      </c>
      <c r="E669" t="s">
        <v>1246</v>
      </c>
      <c r="F669" s="21">
        <f>AVERAGE(N669:Q669)</f>
        <v>-0.58810129635250008</v>
      </c>
      <c r="G669" s="21">
        <f>AVERAGE(R669:U669)</f>
        <v>-0.38500826035324998</v>
      </c>
      <c r="H669" s="21">
        <f>AVERAGE(V669:Y669)</f>
        <v>-0.17696064525925001</v>
      </c>
      <c r="I669" s="21">
        <f>AVERAGE(Z669:AC669)</f>
        <v>-0.59220595924435004</v>
      </c>
      <c r="J669" s="21">
        <f>AVERAGE(AD669:AG669)</f>
        <v>0.89270310753674986</v>
      </c>
      <c r="K669" s="21">
        <f>AVERAGE(AH669:AK669)</f>
        <v>0.74047274989060008</v>
      </c>
      <c r="L669" s="21">
        <f>AVERAGE(AL669:AO669)</f>
        <v>-1.4184068784999226E-3</v>
      </c>
      <c r="M669"/>
      <c r="N669" s="17">
        <v>-2.6842040269099998</v>
      </c>
      <c r="O669" s="18">
        <v>1.3567743091</v>
      </c>
      <c r="P669" s="18">
        <v>-1.54094131804</v>
      </c>
      <c r="Q669" s="19">
        <v>0.51596585043999998</v>
      </c>
      <c r="R669" s="17">
        <v>-2.14266748945</v>
      </c>
      <c r="S669" s="18">
        <v>1.41739528441</v>
      </c>
      <c r="T669" s="18">
        <v>-0.240760369595</v>
      </c>
      <c r="U669" s="19">
        <v>-0.57400046677799998</v>
      </c>
      <c r="V669" s="17">
        <v>-1.7603314694700001</v>
      </c>
      <c r="W669" s="18">
        <v>2.84540172689</v>
      </c>
      <c r="X669" s="18">
        <v>-0.92504869683900004</v>
      </c>
      <c r="Y669" s="19">
        <v>-0.86786414161799996</v>
      </c>
      <c r="Z669" s="17">
        <v>-2.4882966829900002</v>
      </c>
      <c r="AA669" s="18">
        <v>0.81437798152899998</v>
      </c>
      <c r="AB669" s="18">
        <v>-0.74856190981500004</v>
      </c>
      <c r="AC669" s="19">
        <v>5.3656774298600003E-2</v>
      </c>
      <c r="AD669" s="17">
        <v>0.90551718213300003</v>
      </c>
      <c r="AE669" s="18">
        <v>2.14291397096</v>
      </c>
      <c r="AF669" s="18">
        <v>1.23095811573</v>
      </c>
      <c r="AG669" s="19">
        <v>-0.70857683867599996</v>
      </c>
      <c r="AH669" s="17">
        <v>0.12980152236699999</v>
      </c>
      <c r="AI669" s="18">
        <v>2.17121296456</v>
      </c>
      <c r="AJ669" s="18">
        <v>3.65217092654E-2</v>
      </c>
      <c r="AK669" s="19">
        <v>0.62435480337000004</v>
      </c>
      <c r="AL669" s="17">
        <v>-1.8574488472499999</v>
      </c>
      <c r="AM669" s="18">
        <v>-0.23163813009699999</v>
      </c>
      <c r="AN669" s="18">
        <v>1.6518243098700001</v>
      </c>
      <c r="AO669" s="19">
        <v>0.43158903996300002</v>
      </c>
      <c r="AP669" s="20"/>
    </row>
    <row r="670" spans="1:42" x14ac:dyDescent="0.25">
      <c r="A670" s="26"/>
      <c r="B670" t="s">
        <v>817</v>
      </c>
      <c r="C670" t="s">
        <v>9</v>
      </c>
      <c r="D670">
        <v>109</v>
      </c>
      <c r="E670" t="s">
        <v>1180</v>
      </c>
      <c r="F670" s="21">
        <f>AVERAGE(N670:Q670)</f>
        <v>0.24100060929674999</v>
      </c>
      <c r="G670" s="21">
        <f>AVERAGE(R670:U670)</f>
        <v>-0.34100388415299998</v>
      </c>
      <c r="H670" s="21">
        <f>AVERAGE(V670:Y670)</f>
        <v>5.8327622504875012E-2</v>
      </c>
      <c r="I670" s="21">
        <f>AVERAGE(Z670:AC670)</f>
        <v>1.5331175401435</v>
      </c>
      <c r="J670" s="21">
        <f>AVERAGE(AD670:AG670)</f>
        <v>0.53800626894725001</v>
      </c>
      <c r="K670" s="21">
        <f>AVERAGE(AH670:AK670)</f>
        <v>-0.20489104328079999</v>
      </c>
      <c r="L670" s="21">
        <f>AVERAGE(AL670:AO670)</f>
        <v>1.1306945340374999</v>
      </c>
      <c r="M670"/>
      <c r="N670" s="17">
        <v>0.13563964190200001</v>
      </c>
      <c r="O670" s="18">
        <v>0.62336719296700005</v>
      </c>
      <c r="P670" s="18">
        <v>0.34532128922499999</v>
      </c>
      <c r="Q670" s="19">
        <v>-0.14032568690700001</v>
      </c>
      <c r="R670" s="17">
        <v>-0.24734091420500001</v>
      </c>
      <c r="S670" s="18">
        <v>-0.41640981062799998</v>
      </c>
      <c r="T670" s="18">
        <v>0.16858838570099999</v>
      </c>
      <c r="U670" s="19">
        <v>-0.86885319748000001</v>
      </c>
      <c r="V670" s="17">
        <v>0.24406390343699999</v>
      </c>
      <c r="W670" s="18">
        <v>-0.48956053663799998</v>
      </c>
      <c r="X670" s="18">
        <v>0.40996720628400002</v>
      </c>
      <c r="Y670" s="19">
        <v>6.8839916936500004E-2</v>
      </c>
      <c r="Z670" s="17">
        <v>2.1245636190599999</v>
      </c>
      <c r="AA670" s="18">
        <v>0.255497548184</v>
      </c>
      <c r="AB670" s="18">
        <v>1.3954879303200001</v>
      </c>
      <c r="AC670" s="19">
        <v>2.3569210630100002</v>
      </c>
      <c r="AD670" s="17">
        <v>1.3020070076000001</v>
      </c>
      <c r="AE670" s="18">
        <v>0.85446579543300005</v>
      </c>
      <c r="AF670" s="18">
        <v>0.80237247962400005</v>
      </c>
      <c r="AG670" s="19">
        <v>-0.80682020686800004</v>
      </c>
      <c r="AH670" s="17">
        <v>-5.4252481270199999E-2</v>
      </c>
      <c r="AI670" s="18">
        <v>-0.76747585806800001</v>
      </c>
      <c r="AJ670" s="18">
        <v>-0.11751534738699999</v>
      </c>
      <c r="AK670" s="19">
        <v>0.11967951360200001</v>
      </c>
      <c r="AL670" s="17">
        <v>2.07976272321</v>
      </c>
      <c r="AM670" s="18">
        <v>1.3749142596799999</v>
      </c>
      <c r="AN670" s="18">
        <v>0.27754310333400001</v>
      </c>
      <c r="AO670" s="19">
        <v>0.79055804992599998</v>
      </c>
      <c r="AP670" s="20"/>
    </row>
    <row r="671" spans="1:42" x14ac:dyDescent="0.25">
      <c r="A671" s="26"/>
      <c r="B671" t="s">
        <v>817</v>
      </c>
      <c r="C671" t="s">
        <v>700</v>
      </c>
      <c r="D671">
        <v>110</v>
      </c>
      <c r="E671" t="s">
        <v>1209</v>
      </c>
      <c r="F671" s="21">
        <f>AVERAGE(N671:Q671)</f>
        <v>-0.66966938637725004</v>
      </c>
      <c r="G671" s="21">
        <f>AVERAGE(R671:U671)</f>
        <v>-0.88068968842925011</v>
      </c>
      <c r="H671" s="21">
        <f>AVERAGE(V671:Y671)</f>
        <v>-1.0256515710207501</v>
      </c>
      <c r="I671" s="21">
        <f>AVERAGE(Z671:AC671)</f>
        <v>-0.78546561293924999</v>
      </c>
      <c r="J671" s="21">
        <f>AVERAGE(AD671:AG671)</f>
        <v>-0.17509930852474997</v>
      </c>
      <c r="K671" s="21">
        <f>AVERAGE(AH671:AK671)</f>
        <v>-0.43363559255049999</v>
      </c>
      <c r="L671" s="21">
        <f>AVERAGE(AL671:AO671)</f>
        <v>-1.4019411939320001</v>
      </c>
      <c r="M671"/>
      <c r="N671" s="17">
        <v>-0.37710182655199997</v>
      </c>
      <c r="O671" s="18">
        <v>-0.219586441296</v>
      </c>
      <c r="P671" s="18">
        <v>-1.4015755670800001</v>
      </c>
      <c r="Q671" s="19">
        <v>-0.68041371058099998</v>
      </c>
      <c r="R671" s="17">
        <v>0.406518793273</v>
      </c>
      <c r="S671" s="18">
        <v>-1.0893936606300001</v>
      </c>
      <c r="T671" s="18">
        <v>-1.50320518672</v>
      </c>
      <c r="U671" s="19">
        <v>-1.33667869964</v>
      </c>
      <c r="V671" s="17">
        <v>0.43635680117699999</v>
      </c>
      <c r="W671" s="18">
        <v>-1.6168322232300001</v>
      </c>
      <c r="X671" s="18">
        <v>-1.73684195395</v>
      </c>
      <c r="Y671" s="19">
        <v>-1.18528890808</v>
      </c>
      <c r="Z671" s="17">
        <v>-1.0144764260900001</v>
      </c>
      <c r="AA671" s="18">
        <v>-1.0351372290600001</v>
      </c>
      <c r="AB671" s="18">
        <v>-0.31595294383799999</v>
      </c>
      <c r="AC671" s="19">
        <v>-0.77629585276900004</v>
      </c>
      <c r="AD671" s="17">
        <v>1.14768719992</v>
      </c>
      <c r="AE671" s="18">
        <v>-0.55297188071199999</v>
      </c>
      <c r="AF671" s="18">
        <v>-0.88373851450499996</v>
      </c>
      <c r="AG671" s="19">
        <v>-0.41137403880200002</v>
      </c>
      <c r="AH671" s="17">
        <v>0.686237295867</v>
      </c>
      <c r="AI671" s="18">
        <v>-0.80630444835100001</v>
      </c>
      <c r="AJ671" s="18">
        <v>-0.65842478083699996</v>
      </c>
      <c r="AK671" s="19">
        <v>-0.956050436881</v>
      </c>
      <c r="AL671" s="17">
        <v>-0.73515923835800001</v>
      </c>
      <c r="AM671" s="18">
        <v>-1.9236667752400001</v>
      </c>
      <c r="AN671" s="18">
        <v>-1.9344926143800001</v>
      </c>
      <c r="AO671" s="19">
        <v>-1.01444614775</v>
      </c>
      <c r="AP671" s="20"/>
    </row>
    <row r="672" spans="1:42" x14ac:dyDescent="0.25">
      <c r="A672" s="26"/>
      <c r="B672" t="s">
        <v>817</v>
      </c>
      <c r="C672" t="s">
        <v>701</v>
      </c>
      <c r="D672">
        <v>111</v>
      </c>
      <c r="E672" t="s">
        <v>1247</v>
      </c>
      <c r="F672" s="21">
        <f>AVERAGE(N672:Q672)</f>
        <v>-0.32344950475487505</v>
      </c>
      <c r="G672" s="21">
        <f>AVERAGE(R672:U672)</f>
        <v>2.4051995074499982E-2</v>
      </c>
      <c r="H672" s="21">
        <f>AVERAGE(V672:Y672)</f>
        <v>4.5893169906250031E-2</v>
      </c>
      <c r="I672" s="21">
        <f>AVERAGE(Z672:AC672)</f>
        <v>-1.1985240145999998E-2</v>
      </c>
      <c r="J672" s="21">
        <f>AVERAGE(AD672:AG672)</f>
        <v>0.24427652630175001</v>
      </c>
      <c r="K672" s="21">
        <f>AVERAGE(AH672:AK672)</f>
        <v>0.56999332708875006</v>
      </c>
      <c r="L672" s="21">
        <f>AVERAGE(AL672:AO672)</f>
        <v>0.39467606885525003</v>
      </c>
      <c r="M672"/>
      <c r="N672" s="17">
        <v>-1.82216140642</v>
      </c>
      <c r="O672" s="18">
        <v>-1.23125808931</v>
      </c>
      <c r="P672" s="18">
        <v>1.53579772605E-2</v>
      </c>
      <c r="Q672" s="19">
        <v>1.7442634994499999</v>
      </c>
      <c r="R672" s="17">
        <v>-0.84556444273200004</v>
      </c>
      <c r="S672" s="18">
        <v>0.32698552827499999</v>
      </c>
      <c r="T672" s="18">
        <v>0.89294600689600001</v>
      </c>
      <c r="U672" s="19">
        <v>-0.27815911214099998</v>
      </c>
      <c r="V672" s="17">
        <v>0.46048508351700002</v>
      </c>
      <c r="W672" s="18">
        <v>-1.1840663013599999</v>
      </c>
      <c r="X672" s="18">
        <v>-0.662327566792</v>
      </c>
      <c r="Y672" s="19">
        <v>1.5694814642599999</v>
      </c>
      <c r="Z672" s="17">
        <v>-1.21403380312</v>
      </c>
      <c r="AA672" s="18">
        <v>-0.67911117779200003</v>
      </c>
      <c r="AB672" s="18">
        <v>0.56543121490799997</v>
      </c>
      <c r="AC672" s="19">
        <v>1.2797728054199999</v>
      </c>
      <c r="AD672" s="17">
        <v>-0.18877269528499999</v>
      </c>
      <c r="AE672" s="18">
        <v>-0.21847673715599999</v>
      </c>
      <c r="AF672" s="18">
        <v>0.54682481812799999</v>
      </c>
      <c r="AG672" s="19">
        <v>0.83753071952000002</v>
      </c>
      <c r="AH672" s="17">
        <v>-0.43937942016499998</v>
      </c>
      <c r="AI672" s="18">
        <v>0.26193861039999999</v>
      </c>
      <c r="AJ672" s="18">
        <v>1.1779865676000001</v>
      </c>
      <c r="AK672" s="19">
        <v>1.2794275505199999</v>
      </c>
      <c r="AL672" s="17">
        <v>-0.322735547909</v>
      </c>
      <c r="AM672" s="18">
        <v>-1.0771205313700001</v>
      </c>
      <c r="AN672" s="18">
        <v>1.4072034333100001</v>
      </c>
      <c r="AO672" s="19">
        <v>1.57135692139</v>
      </c>
      <c r="AP672" s="20"/>
    </row>
    <row r="673" spans="1:42" x14ac:dyDescent="0.25">
      <c r="A673" s="26"/>
      <c r="B673" t="s">
        <v>817</v>
      </c>
      <c r="C673" t="s">
        <v>702</v>
      </c>
      <c r="D673">
        <v>112</v>
      </c>
      <c r="E673" t="s">
        <v>1248</v>
      </c>
      <c r="F673" s="21">
        <f>AVERAGE(N673:Q673)</f>
        <v>0.46649991544624997</v>
      </c>
      <c r="G673" s="21">
        <f>AVERAGE(R673:U673)</f>
        <v>-0.423359828241125</v>
      </c>
      <c r="H673" s="21">
        <f>AVERAGE(V673:Y673)</f>
        <v>-0.10241850475649997</v>
      </c>
      <c r="I673" s="21">
        <f>AVERAGE(Z673:AC673)</f>
        <v>3.5644433022224982E-2</v>
      </c>
      <c r="J673" s="21">
        <f>AVERAGE(AD673:AG673)</f>
        <v>0.24519938490049997</v>
      </c>
      <c r="K673" s="21">
        <f>AVERAGE(AH673:AK673)</f>
        <v>0.77220380389324994</v>
      </c>
      <c r="L673" s="21">
        <f>AVERAGE(AL673:AO673)</f>
        <v>-0.44324859539675004</v>
      </c>
      <c r="M673"/>
      <c r="N673" s="17">
        <v>0.246049229205</v>
      </c>
      <c r="O673" s="18">
        <v>0.13846085082199999</v>
      </c>
      <c r="P673" s="18">
        <v>-0.22683960849199999</v>
      </c>
      <c r="Q673" s="19">
        <v>1.70832919025</v>
      </c>
      <c r="R673" s="17">
        <v>-3.70692161315E-2</v>
      </c>
      <c r="S673" s="18">
        <v>-0.37712701011900002</v>
      </c>
      <c r="T673" s="18">
        <v>-0.82117018998699998</v>
      </c>
      <c r="U673" s="19">
        <v>-0.45807289672700002</v>
      </c>
      <c r="V673" s="17">
        <v>-0.51446787788399995</v>
      </c>
      <c r="W673" s="18">
        <v>-0.93883780721200005</v>
      </c>
      <c r="X673" s="18">
        <v>1.8871816182700001</v>
      </c>
      <c r="Y673" s="19">
        <v>-0.84354995219999995</v>
      </c>
      <c r="Z673" s="17">
        <v>-0.99537520403099999</v>
      </c>
      <c r="AA673" s="18">
        <v>0.93010085930099995</v>
      </c>
      <c r="AB673" s="18">
        <v>-7.4752431324100005E-2</v>
      </c>
      <c r="AC673" s="19">
        <v>0.28260450814299998</v>
      </c>
      <c r="AD673" s="17">
        <v>1.0482803731499999</v>
      </c>
      <c r="AE673" s="18">
        <v>0.65400355088100004</v>
      </c>
      <c r="AF673" s="18">
        <v>0.13631825877199999</v>
      </c>
      <c r="AG673" s="19">
        <v>-0.85780464320100003</v>
      </c>
      <c r="AH673" s="17">
        <v>0.78834873140799999</v>
      </c>
      <c r="AI673" s="18">
        <v>1.48991390087</v>
      </c>
      <c r="AJ673" s="18">
        <v>1.32038236607</v>
      </c>
      <c r="AK673" s="19">
        <v>-0.50982978277500002</v>
      </c>
      <c r="AL673" s="17">
        <v>-0.14989619925200001</v>
      </c>
      <c r="AM673" s="18">
        <v>-0.11836528027900001</v>
      </c>
      <c r="AN673" s="18">
        <v>0.113689184734</v>
      </c>
      <c r="AO673" s="19">
        <v>-1.6184220867900001</v>
      </c>
      <c r="AP673" s="20"/>
    </row>
    <row r="674" spans="1:42" x14ac:dyDescent="0.25">
      <c r="A674" s="26"/>
      <c r="B674" t="s">
        <v>818</v>
      </c>
      <c r="C674" t="s">
        <v>703</v>
      </c>
      <c r="D674">
        <v>1</v>
      </c>
      <c r="E674" t="s">
        <v>1249</v>
      </c>
      <c r="F674" s="21">
        <f>AVERAGE(N674:Q674)</f>
        <v>-0.25692050853175008</v>
      </c>
      <c r="G674" s="21">
        <f>AVERAGE(R674:U674)</f>
        <v>-2.4314477967497501</v>
      </c>
      <c r="H674" s="21">
        <f>AVERAGE(V674:Y674)</f>
        <v>1.01325266532</v>
      </c>
      <c r="I674" s="21">
        <f>AVERAGE(Z674:AC674)</f>
        <v>9.3318264488575</v>
      </c>
      <c r="J674" s="21">
        <f>AVERAGE(AD674:AG674)</f>
        <v>4.3269497980000002</v>
      </c>
      <c r="K674" s="21">
        <f>AVERAGE(AH674:AK674)</f>
        <v>0.21530755051999995</v>
      </c>
      <c r="L674" s="21">
        <f>AVERAGE(AL674:AO674)</f>
        <v>4.4586032337225001</v>
      </c>
      <c r="M674"/>
      <c r="N674" s="17">
        <v>5.0602139424999999</v>
      </c>
      <c r="O674" s="18">
        <v>-1.3618621607800001</v>
      </c>
      <c r="P674" s="18">
        <v>-0.99820360164699995</v>
      </c>
      <c r="Q674" s="19">
        <v>-3.7278302141999999</v>
      </c>
      <c r="R674" s="17">
        <v>-0.87153224462900003</v>
      </c>
      <c r="S674" s="18">
        <v>-3.4018400995200002</v>
      </c>
      <c r="T674" s="18">
        <v>-2.2052336378100001</v>
      </c>
      <c r="U674" s="19">
        <v>-3.2471852050400001</v>
      </c>
      <c r="V674" s="17">
        <v>4.5929453350599996</v>
      </c>
      <c r="W674" s="18">
        <v>-2.4679667941100001</v>
      </c>
      <c r="X674" s="18">
        <v>-2.6848172367399998</v>
      </c>
      <c r="Y674" s="19">
        <v>4.61284935707</v>
      </c>
      <c r="Z674" s="17">
        <v>15.590043147199999</v>
      </c>
      <c r="AA674" s="18">
        <v>4.8492264974100001</v>
      </c>
      <c r="AB674" s="18">
        <v>11.7097834588</v>
      </c>
      <c r="AC674" s="19">
        <v>5.17825269202</v>
      </c>
      <c r="AD674" s="17">
        <v>4.07745359818</v>
      </c>
      <c r="AE674" s="18">
        <v>5.4027583257999998</v>
      </c>
      <c r="AF674" s="18">
        <v>2.1361611336999999</v>
      </c>
      <c r="AG674" s="19">
        <v>5.6914261343200003</v>
      </c>
      <c r="AH674" s="17">
        <v>2.97386446361</v>
      </c>
      <c r="AI674" s="18">
        <v>-2.80387222423</v>
      </c>
      <c r="AJ674" s="18">
        <v>3.78037704138</v>
      </c>
      <c r="AK674" s="19">
        <v>-3.0891390786800002</v>
      </c>
      <c r="AL674" s="17">
        <v>10.894857851399999</v>
      </c>
      <c r="AM674" s="18">
        <v>2.1252056809400002</v>
      </c>
      <c r="AN674" s="18">
        <v>1.20199841464</v>
      </c>
      <c r="AO674" s="19">
        <v>3.6123509879100002</v>
      </c>
      <c r="AP674" s="20"/>
    </row>
    <row r="675" spans="1:42" x14ac:dyDescent="0.25">
      <c r="A675" s="26"/>
      <c r="B675" t="s">
        <v>818</v>
      </c>
      <c r="C675" t="s">
        <v>473</v>
      </c>
      <c r="D675">
        <v>2</v>
      </c>
      <c r="E675" t="s">
        <v>1055</v>
      </c>
      <c r="F675" s="21">
        <f>AVERAGE(N675:Q675)</f>
        <v>-1.02408399746775</v>
      </c>
      <c r="G675" s="21">
        <f>AVERAGE(R675:U675)</f>
        <v>-1.5844365097822499</v>
      </c>
      <c r="H675" s="21">
        <f>AVERAGE(V675:Y675)</f>
        <v>-0.48135945511950001</v>
      </c>
      <c r="I675" s="21">
        <f>AVERAGE(Z675:AC675)</f>
        <v>0.34958875583325</v>
      </c>
      <c r="J675" s="21">
        <f>AVERAGE(AD675:AG675)</f>
        <v>-0.62929128787450006</v>
      </c>
      <c r="K675" s="21">
        <f>AVERAGE(AH675:AK675)</f>
        <v>-0.80366943624500009</v>
      </c>
      <c r="L675" s="21">
        <f>AVERAGE(AL675:AO675)</f>
        <v>-0.18440140403999999</v>
      </c>
      <c r="M675"/>
      <c r="N675" s="17">
        <v>-0.57128959499900001</v>
      </c>
      <c r="O675" s="18">
        <v>-0.97337042607199997</v>
      </c>
      <c r="P675" s="18">
        <v>-1.16153228183</v>
      </c>
      <c r="Q675" s="19">
        <v>-1.3901436869699999</v>
      </c>
      <c r="R675" s="17">
        <v>-2.1252195919500001</v>
      </c>
      <c r="S675" s="18">
        <v>-1.4133934315000001</v>
      </c>
      <c r="T675" s="18">
        <v>-0.21129388344899999</v>
      </c>
      <c r="U675" s="19">
        <v>-2.5878391322300001</v>
      </c>
      <c r="V675" s="17">
        <v>-0.17086875160600001</v>
      </c>
      <c r="W675" s="18">
        <v>-0.47201866066300002</v>
      </c>
      <c r="X675" s="18">
        <v>-0.715079699051</v>
      </c>
      <c r="Y675" s="19">
        <v>-0.56747070915800002</v>
      </c>
      <c r="Z675" s="17">
        <v>0.46261016278799999</v>
      </c>
      <c r="AA675" s="18">
        <v>-0.99978383051300002</v>
      </c>
      <c r="AB675" s="18">
        <v>0.71970655540799999</v>
      </c>
      <c r="AC675" s="19">
        <v>1.2158221356500001</v>
      </c>
      <c r="AD675" s="17">
        <v>-1.5052404420800001</v>
      </c>
      <c r="AE675" s="18">
        <v>0.16580811888700001</v>
      </c>
      <c r="AF675" s="18">
        <v>-0.58102939215500005</v>
      </c>
      <c r="AG675" s="19">
        <v>-0.59670343614999999</v>
      </c>
      <c r="AH675" s="17">
        <v>-1.6138073304</v>
      </c>
      <c r="AI675" s="18">
        <v>-1.5945257293199999</v>
      </c>
      <c r="AJ675" s="18">
        <v>1.18758313886</v>
      </c>
      <c r="AK675" s="19">
        <v>-1.19392782412</v>
      </c>
      <c r="AL675" s="17">
        <v>0.29608104772400001</v>
      </c>
      <c r="AM675" s="18">
        <v>-0.28034412319599999</v>
      </c>
      <c r="AN675" s="18">
        <v>0.51024915284200001</v>
      </c>
      <c r="AO675" s="19">
        <v>-1.26359169353</v>
      </c>
      <c r="AP675" s="20"/>
    </row>
    <row r="676" spans="1:42" x14ac:dyDescent="0.25">
      <c r="A676" s="26"/>
      <c r="B676" t="s">
        <v>818</v>
      </c>
      <c r="C676" t="s">
        <v>704</v>
      </c>
      <c r="D676">
        <v>3</v>
      </c>
      <c r="E676" t="s">
        <v>1250</v>
      </c>
      <c r="F676" s="21">
        <f>AVERAGE(N676:Q676)</f>
        <v>0.16060188377999995</v>
      </c>
      <c r="G676" s="21">
        <f>AVERAGE(R676:U676)</f>
        <v>0.95984226301950004</v>
      </c>
      <c r="H676" s="21">
        <f>AVERAGE(V676:Y676)</f>
        <v>-0.18518959822499992</v>
      </c>
      <c r="I676" s="21">
        <f>AVERAGE(Z676:AC676)</f>
        <v>-1.3912963155470002</v>
      </c>
      <c r="J676" s="21">
        <f>AVERAGE(AD676:AG676)</f>
        <v>0.86263536196899993</v>
      </c>
      <c r="K676" s="21">
        <f>AVERAGE(AH676:AK676)</f>
        <v>-0.71292061903299997</v>
      </c>
      <c r="L676" s="21">
        <f>AVERAGE(AL676:AO676)</f>
        <v>5.7720195221000026E-2</v>
      </c>
      <c r="M676"/>
      <c r="N676" s="17">
        <v>-1.1758890178300001</v>
      </c>
      <c r="O676" s="18"/>
      <c r="P676" s="18">
        <v>1.49709278539</v>
      </c>
      <c r="Q676" s="19"/>
      <c r="R676" s="17">
        <v>0.77648731781900004</v>
      </c>
      <c r="S676" s="18"/>
      <c r="T676" s="18">
        <v>1.1431972082199999</v>
      </c>
      <c r="U676" s="19"/>
      <c r="V676" s="17">
        <v>-1.4797554105499999</v>
      </c>
      <c r="W676" s="18"/>
      <c r="X676" s="18">
        <v>1.1093762141000001</v>
      </c>
      <c r="Y676" s="19"/>
      <c r="Z676" s="17">
        <v>-1.8144815189000001</v>
      </c>
      <c r="AA676" s="18"/>
      <c r="AB676" s="18">
        <v>-0.96811111219400003</v>
      </c>
      <c r="AC676" s="19"/>
      <c r="AD676" s="17">
        <v>1.12141516026</v>
      </c>
      <c r="AE676" s="18"/>
      <c r="AF676" s="18">
        <v>0.60385556367799997</v>
      </c>
      <c r="AG676" s="19"/>
      <c r="AH676" s="17">
        <v>-0.47509584826899998</v>
      </c>
      <c r="AI676" s="18"/>
      <c r="AJ676" s="18">
        <v>-0.95074538979699996</v>
      </c>
      <c r="AK676" s="19"/>
      <c r="AL676" s="17">
        <v>-0.45768402402899999</v>
      </c>
      <c r="AM676" s="18"/>
      <c r="AN676" s="18">
        <v>0.57312441447100004</v>
      </c>
      <c r="AO676" s="19"/>
      <c r="AP676" s="20"/>
    </row>
    <row r="677" spans="1:42" x14ac:dyDescent="0.25">
      <c r="A677" s="26"/>
      <c r="B677" t="s">
        <v>818</v>
      </c>
      <c r="C677" t="s">
        <v>569</v>
      </c>
      <c r="D677">
        <v>4</v>
      </c>
      <c r="E677" t="s">
        <v>1142</v>
      </c>
      <c r="F677" s="21">
        <f>AVERAGE(N677:Q677)</f>
        <v>-3.6169501288950001</v>
      </c>
      <c r="G677" s="21">
        <f>AVERAGE(R677:U677)</f>
        <v>-4.8489387141</v>
      </c>
      <c r="H677" s="21">
        <f>AVERAGE(V677:Y677)</f>
        <v>-3.9779086890600004</v>
      </c>
      <c r="I677" s="21">
        <f>AVERAGE(Z677:AC677)</f>
        <v>3.0706830164000003</v>
      </c>
      <c r="J677" s="21">
        <f>AVERAGE(AD677:AG677)</f>
        <v>-5.2975754032150002</v>
      </c>
      <c r="K677" s="21">
        <f>AVERAGE(AH677:AK677)</f>
        <v>-4.7300161689325</v>
      </c>
      <c r="L677" s="21">
        <f>AVERAGE(AL677:AO677)</f>
        <v>-0.279047350207</v>
      </c>
      <c r="M677"/>
      <c r="N677" s="17">
        <v>-3.4455746769600002</v>
      </c>
      <c r="O677" s="18">
        <v>-2.9890159498900002</v>
      </c>
      <c r="P677" s="18">
        <v>-3.7147130662699999</v>
      </c>
      <c r="Q677" s="19">
        <v>-4.3184968224600002</v>
      </c>
      <c r="R677" s="17">
        <v>-4.2930608217800001</v>
      </c>
      <c r="S677" s="18">
        <v>-3.3844394494599999</v>
      </c>
      <c r="T677" s="18">
        <v>-6.0668272654399997</v>
      </c>
      <c r="U677" s="19">
        <v>-5.6514273197199998</v>
      </c>
      <c r="V677" s="17">
        <v>-3.6112410739900001</v>
      </c>
      <c r="W677" s="18">
        <v>-5.6719046647200004</v>
      </c>
      <c r="X677" s="18">
        <v>-3.9340991537600001</v>
      </c>
      <c r="Y677" s="19">
        <v>-2.6943898637700001</v>
      </c>
      <c r="Z677" s="17">
        <v>6.8284378988599999</v>
      </c>
      <c r="AA677" s="18">
        <v>-2.6635706050999999</v>
      </c>
      <c r="AB677" s="18">
        <v>4.6128883702500003</v>
      </c>
      <c r="AC677" s="19">
        <v>3.50497640159</v>
      </c>
      <c r="AD677" s="17">
        <v>-4.8873659645499998</v>
      </c>
      <c r="AE677" s="18">
        <v>-5.8725787295499998</v>
      </c>
      <c r="AF677" s="18">
        <v>-5.52944298266</v>
      </c>
      <c r="AG677" s="19">
        <v>-4.9009139361000003</v>
      </c>
      <c r="AH677" s="17">
        <v>-5.7628452126700003</v>
      </c>
      <c r="AI677" s="18">
        <v>-4.9740284426699999</v>
      </c>
      <c r="AJ677" s="18">
        <v>-3.0189465082</v>
      </c>
      <c r="AK677" s="19">
        <v>-5.1642445121899998</v>
      </c>
      <c r="AL677" s="17">
        <v>2.0053678824499999</v>
      </c>
      <c r="AM677" s="18">
        <v>-1.1181549934599999</v>
      </c>
      <c r="AN677" s="18">
        <v>-1.87131583957</v>
      </c>
      <c r="AO677" s="19">
        <v>-0.132086450248</v>
      </c>
      <c r="AP677" s="20"/>
    </row>
    <row r="678" spans="1:42" x14ac:dyDescent="0.25">
      <c r="A678" s="26"/>
      <c r="B678" t="s">
        <v>818</v>
      </c>
      <c r="C678" t="s">
        <v>705</v>
      </c>
      <c r="D678">
        <v>5</v>
      </c>
      <c r="E678" t="s">
        <v>1251</v>
      </c>
      <c r="F678" s="21">
        <f>AVERAGE(N678:Q678)</f>
        <v>1.10255823123</v>
      </c>
      <c r="G678" s="21">
        <f>AVERAGE(R678:U678)</f>
        <v>0.57292325849199999</v>
      </c>
      <c r="H678" s="21">
        <f>AVERAGE(V678:Y678)</f>
        <v>0.82701821569599998</v>
      </c>
      <c r="I678" s="21">
        <f>AVERAGE(Z678:AC678)</f>
        <v>0.32277586670000002</v>
      </c>
      <c r="J678" s="21">
        <f>AVERAGE(AD678:AG678)</f>
        <v>1.6332907862899999</v>
      </c>
      <c r="K678" s="21">
        <f>AVERAGE(AH678:AK678)</f>
        <v>7.2150248957800006E-2</v>
      </c>
      <c r="L678" s="21">
        <f>AVERAGE(AL678:AO678)</f>
        <v>1.47748045189</v>
      </c>
      <c r="M678"/>
      <c r="N678" s="17"/>
      <c r="O678" s="18"/>
      <c r="P678" s="18"/>
      <c r="Q678" s="19">
        <v>1.10255823123</v>
      </c>
      <c r="R678" s="17"/>
      <c r="S678" s="18"/>
      <c r="T678" s="18"/>
      <c r="U678" s="19">
        <v>0.57292325849199999</v>
      </c>
      <c r="V678" s="17"/>
      <c r="W678" s="18"/>
      <c r="X678" s="18"/>
      <c r="Y678" s="19">
        <v>0.82701821569599998</v>
      </c>
      <c r="Z678" s="17"/>
      <c r="AA678" s="18"/>
      <c r="AB678" s="18"/>
      <c r="AC678" s="19">
        <v>0.32277586670000002</v>
      </c>
      <c r="AD678" s="17"/>
      <c r="AE678" s="18"/>
      <c r="AF678" s="18"/>
      <c r="AG678" s="19">
        <v>1.6332907862899999</v>
      </c>
      <c r="AH678" s="17"/>
      <c r="AI678" s="18"/>
      <c r="AJ678" s="18"/>
      <c r="AK678" s="19">
        <v>7.2150248957800006E-2</v>
      </c>
      <c r="AL678" s="17"/>
      <c r="AM678" s="18"/>
      <c r="AN678" s="18"/>
      <c r="AO678" s="19">
        <v>1.47748045189</v>
      </c>
      <c r="AP678" s="20"/>
    </row>
    <row r="679" spans="1:42" x14ac:dyDescent="0.25">
      <c r="A679" s="26"/>
      <c r="B679" t="s">
        <v>818</v>
      </c>
      <c r="C679" t="s">
        <v>706</v>
      </c>
      <c r="D679">
        <v>6</v>
      </c>
      <c r="E679" t="s">
        <v>1252</v>
      </c>
      <c r="F679" s="21">
        <f>AVERAGE(N679:Q679)</f>
        <v>0.19750470079250004</v>
      </c>
      <c r="G679" s="21">
        <f>AVERAGE(R679:U679)</f>
        <v>0.16552142511849996</v>
      </c>
      <c r="H679" s="21">
        <f>AVERAGE(V679:Y679)</f>
        <v>-0.47874288863500003</v>
      </c>
      <c r="I679" s="21">
        <f>AVERAGE(Z679:AC679)</f>
        <v>1.1273717361307498</v>
      </c>
      <c r="J679" s="21">
        <f>AVERAGE(AD679:AG679)</f>
        <v>-0.29354498394299999</v>
      </c>
      <c r="K679" s="21">
        <f>AVERAGE(AH679:AK679)</f>
        <v>-0.27143243638730002</v>
      </c>
      <c r="L679" s="21">
        <f>AVERAGE(AL679:AO679)</f>
        <v>0.24957832217369996</v>
      </c>
      <c r="M679"/>
      <c r="N679" s="17">
        <v>1.2124285476700001</v>
      </c>
      <c r="O679" s="18">
        <v>1.1449118438599999</v>
      </c>
      <c r="P679" s="18">
        <v>-0.88941465261499997</v>
      </c>
      <c r="Q679" s="19">
        <v>-0.67790693574500005</v>
      </c>
      <c r="R679" s="17">
        <v>0.20739570287</v>
      </c>
      <c r="S679" s="18">
        <v>-0.11414485509400001</v>
      </c>
      <c r="T679" s="18">
        <v>1.30336971346</v>
      </c>
      <c r="U679" s="19">
        <v>-0.73453486076200003</v>
      </c>
      <c r="V679" s="17">
        <v>0.16413415295299999</v>
      </c>
      <c r="W679" s="18">
        <v>0.18137895188200001</v>
      </c>
      <c r="X679" s="18">
        <v>-1.8611110684200001</v>
      </c>
      <c r="Y679" s="19">
        <v>-0.39937359095500002</v>
      </c>
      <c r="Z679" s="17">
        <v>1.9257505506199999</v>
      </c>
      <c r="AA679" s="18">
        <v>0.25740670688700001</v>
      </c>
      <c r="AB679" s="18">
        <v>2.6275469608700002</v>
      </c>
      <c r="AC679" s="19">
        <v>-0.30121727385399999</v>
      </c>
      <c r="AD679" s="17">
        <v>0.34131316427399999</v>
      </c>
      <c r="AE679" s="18">
        <v>-0.89014545133099998</v>
      </c>
      <c r="AF679" s="18">
        <v>0.442689352185</v>
      </c>
      <c r="AG679" s="19">
        <v>-1.0680370009</v>
      </c>
      <c r="AH679" s="17">
        <v>-0.141210103615</v>
      </c>
      <c r="AI679" s="18">
        <v>7.5081761862799995E-2</v>
      </c>
      <c r="AJ679" s="18">
        <v>0.58540539461300001</v>
      </c>
      <c r="AK679" s="19">
        <v>-1.60500679841</v>
      </c>
      <c r="AL679" s="17">
        <v>1.4672957922500001</v>
      </c>
      <c r="AM679" s="18">
        <v>9.6251702271799994E-2</v>
      </c>
      <c r="AN679" s="18">
        <v>0.25420328886299998</v>
      </c>
      <c r="AO679" s="19">
        <v>-0.81943749469000005</v>
      </c>
      <c r="AP679" s="20"/>
    </row>
    <row r="680" spans="1:42" x14ac:dyDescent="0.25">
      <c r="A680" s="26"/>
      <c r="B680" t="s">
        <v>818</v>
      </c>
      <c r="C680" t="s">
        <v>225</v>
      </c>
      <c r="D680">
        <v>7</v>
      </c>
      <c r="E680" t="s">
        <v>849</v>
      </c>
      <c r="F680" s="21">
        <f>AVERAGE(N680:Q680)</f>
        <v>1.5216112504753252</v>
      </c>
      <c r="G680" s="21">
        <f>AVERAGE(R680:U680)</f>
        <v>1.0865722939425</v>
      </c>
      <c r="H680" s="21">
        <f>AVERAGE(V680:Y680)</f>
        <v>-0.49661450133275009</v>
      </c>
      <c r="I680" s="21">
        <f>AVERAGE(Z680:AC680)</f>
        <v>0.47013156958625002</v>
      </c>
      <c r="J680" s="21">
        <f>AVERAGE(AD680:AG680)</f>
        <v>-0.500248141885</v>
      </c>
      <c r="K680" s="21">
        <f>AVERAGE(AH680:AK680)</f>
        <v>0.76807741239141991</v>
      </c>
      <c r="L680" s="21">
        <f>AVERAGE(AL680:AO680)</f>
        <v>1.98494754463</v>
      </c>
      <c r="M680"/>
      <c r="N680" s="17">
        <v>-1.9452000296700001</v>
      </c>
      <c r="O680" s="18">
        <v>3.8634647632000001</v>
      </c>
      <c r="P680" s="18">
        <v>4.1355350472400003</v>
      </c>
      <c r="Q680" s="19">
        <v>3.2645221131300001E-2</v>
      </c>
      <c r="R680" s="17">
        <v>1.1447324056099999</v>
      </c>
      <c r="S680" s="18">
        <v>-1.4129053298000001</v>
      </c>
      <c r="T680" s="18">
        <v>3.5357934048400002</v>
      </c>
      <c r="U680" s="19">
        <v>1.07866869512</v>
      </c>
      <c r="V680" s="17">
        <v>-2.7935562200400001</v>
      </c>
      <c r="W680" s="18">
        <v>-0.30013143530199998</v>
      </c>
      <c r="X680" s="18">
        <v>1.77551166165</v>
      </c>
      <c r="Y680" s="19">
        <v>-0.66828201163900003</v>
      </c>
      <c r="Z680" s="17">
        <v>-0.74812222956600005</v>
      </c>
      <c r="AA680" s="18">
        <v>-0.158177382049</v>
      </c>
      <c r="AB680" s="18">
        <v>1.6546968887</v>
      </c>
      <c r="AC680" s="19">
        <v>1.13212900126</v>
      </c>
      <c r="AD680" s="17">
        <v>-1.66846981379</v>
      </c>
      <c r="AE680" s="18">
        <v>-1.3203631684099999</v>
      </c>
      <c r="AF680" s="18">
        <v>0.52688640195100001</v>
      </c>
      <c r="AG680" s="19">
        <v>0.46095401270899999</v>
      </c>
      <c r="AH680" s="17">
        <v>-0.22085599938200001</v>
      </c>
      <c r="AI680" s="18">
        <v>-7.9930819133200003E-3</v>
      </c>
      <c r="AJ680" s="18">
        <v>2.8500533528399998</v>
      </c>
      <c r="AK680" s="19">
        <v>0.45110537802099998</v>
      </c>
      <c r="AL680" s="17">
        <v>-1.57056915177</v>
      </c>
      <c r="AM680" s="18">
        <v>2.8179922944300002</v>
      </c>
      <c r="AN680" s="18">
        <v>4.4659663243700001</v>
      </c>
      <c r="AO680" s="19">
        <v>2.2264007114900002</v>
      </c>
      <c r="AP680" s="20"/>
    </row>
    <row r="681" spans="1:42" x14ac:dyDescent="0.25">
      <c r="A681" s="26"/>
      <c r="B681" t="s">
        <v>818</v>
      </c>
      <c r="C681" t="s">
        <v>474</v>
      </c>
      <c r="D681">
        <v>8</v>
      </c>
      <c r="E681" t="s">
        <v>1057</v>
      </c>
      <c r="F681" s="21">
        <f>AVERAGE(N681:Q681)</f>
        <v>0.56550042052182503</v>
      </c>
      <c r="G681" s="21">
        <f>AVERAGE(R681:U681)</f>
        <v>2.8279961771150002</v>
      </c>
      <c r="H681" s="21">
        <f>AVERAGE(V681:Y681)</f>
        <v>-1.2970439905315001</v>
      </c>
      <c r="I681" s="21">
        <f>AVERAGE(Z681:AC681)</f>
        <v>-0.36100977140527496</v>
      </c>
      <c r="J681" s="21">
        <f>AVERAGE(AD681:AG681)</f>
        <v>-1.9656468946332499</v>
      </c>
      <c r="K681" s="21">
        <f>AVERAGE(AH681:AK681)</f>
        <v>0.15757894199499994</v>
      </c>
      <c r="L681" s="21">
        <f>AVERAGE(AL681:AO681)</f>
        <v>0.44552671390275</v>
      </c>
      <c r="M681"/>
      <c r="N681" s="17">
        <v>7.4681347157300002E-2</v>
      </c>
      <c r="O681" s="18">
        <v>1.1458304206000001</v>
      </c>
      <c r="P681" s="18">
        <v>2.5770954992799999</v>
      </c>
      <c r="Q681" s="19">
        <v>-1.5356055849500001</v>
      </c>
      <c r="R681" s="17">
        <v>2.78801454783</v>
      </c>
      <c r="S681" s="18">
        <v>0.92497228735000003</v>
      </c>
      <c r="T681" s="18">
        <v>3.5564726376700002</v>
      </c>
      <c r="U681" s="19">
        <v>4.0425252356100003</v>
      </c>
      <c r="V681" s="17">
        <v>-1.50868666818</v>
      </c>
      <c r="W681" s="18">
        <v>-1.0016911178000001</v>
      </c>
      <c r="X681" s="18">
        <v>-1.9347517493399999</v>
      </c>
      <c r="Y681" s="19">
        <v>-0.74304642680599997</v>
      </c>
      <c r="Z681" s="17">
        <v>-1.79383707871</v>
      </c>
      <c r="AA681" s="18">
        <v>1.05679452883</v>
      </c>
      <c r="AB681" s="18">
        <v>-0.75222742456699998</v>
      </c>
      <c r="AC681" s="19">
        <v>4.5230888825899998E-2</v>
      </c>
      <c r="AD681" s="17">
        <v>0.931013333341</v>
      </c>
      <c r="AE681" s="18">
        <v>-0.90824584493399996</v>
      </c>
      <c r="AF681" s="18">
        <v>-2.8065063054200001</v>
      </c>
      <c r="AG681" s="19">
        <v>-5.0788487615199998</v>
      </c>
      <c r="AH681" s="17">
        <v>-1.1696118494300001</v>
      </c>
      <c r="AI681" s="18">
        <v>2.5507893825300001</v>
      </c>
      <c r="AJ681" s="18">
        <v>-2.4249758734300002</v>
      </c>
      <c r="AK681" s="19">
        <v>1.67411410831</v>
      </c>
      <c r="AL681" s="17">
        <v>-1.27008411844</v>
      </c>
      <c r="AM681" s="18">
        <v>0.77948087051000003</v>
      </c>
      <c r="AN681" s="18">
        <v>1.5088895983299999</v>
      </c>
      <c r="AO681" s="19">
        <v>0.76382050521099998</v>
      </c>
      <c r="AP681" s="20"/>
    </row>
    <row r="682" spans="1:42" x14ac:dyDescent="0.25">
      <c r="A682" s="26"/>
      <c r="B682" t="s">
        <v>818</v>
      </c>
      <c r="C682" t="s">
        <v>133</v>
      </c>
      <c r="D682">
        <v>9</v>
      </c>
      <c r="E682" t="s">
        <v>1111</v>
      </c>
      <c r="F682" s="21">
        <f>AVERAGE(N682:Q682)</f>
        <v>-0.55559835580325001</v>
      </c>
      <c r="G682" s="21">
        <f>AVERAGE(R682:U682)</f>
        <v>-2.2997961469090002</v>
      </c>
      <c r="H682" s="21">
        <f>AVERAGE(V682:Y682)</f>
        <v>-2.5590481735399999</v>
      </c>
      <c r="I682" s="21">
        <f>AVERAGE(Z682:AC682)</f>
        <v>2.4504012849045003</v>
      </c>
      <c r="J682" s="21">
        <f>AVERAGE(AD682:AG682)</f>
        <v>-0.68659112364300001</v>
      </c>
      <c r="K682" s="21">
        <f>AVERAGE(AH682:AK682)</f>
        <v>-3.3035202323675499</v>
      </c>
      <c r="L682" s="21">
        <f>AVERAGE(AL682:AO682)</f>
        <v>3.2221561701799999</v>
      </c>
      <c r="M682"/>
      <c r="N682" s="17">
        <v>0.42498273712000001</v>
      </c>
      <c r="O682" s="18">
        <v>-0.28693367205100001</v>
      </c>
      <c r="P682" s="18">
        <v>-0.272851917522</v>
      </c>
      <c r="Q682" s="19">
        <v>-2.0875905707600002</v>
      </c>
      <c r="R682" s="17">
        <v>-0.72589611542200005</v>
      </c>
      <c r="S682" s="18">
        <v>-2.5774760889900001</v>
      </c>
      <c r="T682" s="18">
        <v>-0.50751496709400001</v>
      </c>
      <c r="U682" s="19">
        <v>-5.3882974161300004</v>
      </c>
      <c r="V682" s="17">
        <v>-1.59946263926</v>
      </c>
      <c r="W682" s="18">
        <v>-2.8774356989499998</v>
      </c>
      <c r="X682" s="18">
        <v>-2.1725880504699999</v>
      </c>
      <c r="Y682" s="19">
        <v>-3.5867063054799999</v>
      </c>
      <c r="Z682" s="17">
        <v>0.41375869853800001</v>
      </c>
      <c r="AA682" s="18">
        <v>0.84921830983000002</v>
      </c>
      <c r="AB682" s="18">
        <v>1.20920866791</v>
      </c>
      <c r="AC682" s="19">
        <v>7.3294194633399998</v>
      </c>
      <c r="AD682" s="17">
        <v>3.79977025103</v>
      </c>
      <c r="AE682" s="18">
        <v>-0.92405555726199995</v>
      </c>
      <c r="AF682" s="18">
        <v>1.1691976345299999</v>
      </c>
      <c r="AG682" s="19">
        <v>-6.7912768228699996</v>
      </c>
      <c r="AH682" s="17">
        <v>5.3856518627799999E-2</v>
      </c>
      <c r="AI682" s="18">
        <v>-0.106093713898</v>
      </c>
      <c r="AJ682" s="18">
        <v>-8.4231362149500004</v>
      </c>
      <c r="AK682" s="19">
        <v>-4.7387075192500001</v>
      </c>
      <c r="AL682" s="17">
        <v>7.0878471381099999</v>
      </c>
      <c r="AM682" s="18">
        <v>2.2357586222000001</v>
      </c>
      <c r="AN682" s="18">
        <v>1.3841141665800001</v>
      </c>
      <c r="AO682" s="19">
        <v>2.1809047538300002</v>
      </c>
      <c r="AP682" s="20"/>
    </row>
    <row r="683" spans="1:42" x14ac:dyDescent="0.25">
      <c r="A683" s="26"/>
      <c r="B683" t="s">
        <v>818</v>
      </c>
      <c r="C683" t="s">
        <v>707</v>
      </c>
      <c r="D683">
        <v>10</v>
      </c>
      <c r="E683" t="s">
        <v>1249</v>
      </c>
      <c r="F683" s="21">
        <f>AVERAGE(N683:Q683)</f>
        <v>-0.17972779636899999</v>
      </c>
      <c r="G683" s="21">
        <f>AVERAGE(R683:U683)</f>
        <v>-1.79376000797</v>
      </c>
      <c r="H683" s="21">
        <f>AVERAGE(V683:Y683)</f>
        <v>0.12901707313300001</v>
      </c>
      <c r="I683" s="21">
        <f>AVERAGE(Z683:AC683)</f>
        <v>5.4838682731799997</v>
      </c>
      <c r="J683" s="21">
        <f>AVERAGE(AD683:AG683)</f>
        <v>0.79275637616100003</v>
      </c>
      <c r="K683" s="21">
        <f>AVERAGE(AH683:AK683)</f>
        <v>-0.493666649756</v>
      </c>
      <c r="L683" s="21">
        <f>AVERAGE(AL683:AO683)</f>
        <v>3.3091148804300001</v>
      </c>
      <c r="M683"/>
      <c r="N683" s="17"/>
      <c r="O683" s="18"/>
      <c r="P683" s="18"/>
      <c r="Q683" s="19">
        <v>-0.17972779636899999</v>
      </c>
      <c r="R683" s="17"/>
      <c r="S683" s="18"/>
      <c r="T683" s="18"/>
      <c r="U683" s="19">
        <v>-1.79376000797</v>
      </c>
      <c r="V683" s="17"/>
      <c r="W683" s="18"/>
      <c r="X683" s="18"/>
      <c r="Y683" s="19">
        <v>0.12901707313300001</v>
      </c>
      <c r="Z683" s="17"/>
      <c r="AA683" s="18"/>
      <c r="AB683" s="18"/>
      <c r="AC683" s="19">
        <v>5.4838682731799997</v>
      </c>
      <c r="AD683" s="17"/>
      <c r="AE683" s="18"/>
      <c r="AF683" s="18"/>
      <c r="AG683" s="19">
        <v>0.79275637616100003</v>
      </c>
      <c r="AH683" s="17"/>
      <c r="AI683" s="18"/>
      <c r="AJ683" s="18"/>
      <c r="AK683" s="19">
        <v>-0.493666649756</v>
      </c>
      <c r="AL683" s="17"/>
      <c r="AM683" s="18"/>
      <c r="AN683" s="18"/>
      <c r="AO683" s="19">
        <v>3.3091148804300001</v>
      </c>
      <c r="AP683" s="20"/>
    </row>
    <row r="684" spans="1:42" x14ac:dyDescent="0.25">
      <c r="A684" s="26"/>
      <c r="B684" t="s">
        <v>818</v>
      </c>
      <c r="C684" t="s">
        <v>708</v>
      </c>
      <c r="D684">
        <v>11</v>
      </c>
      <c r="E684" t="s">
        <v>1253</v>
      </c>
      <c r="F684" s="21">
        <f>AVERAGE(N684:Q684)</f>
        <v>-3.1299651998300249</v>
      </c>
      <c r="G684" s="21">
        <f>AVERAGE(R684:U684)</f>
        <v>-4.8410500053100005</v>
      </c>
      <c r="H684" s="21">
        <f>AVERAGE(V684:Y684)</f>
        <v>-1.35113326451</v>
      </c>
      <c r="I684" s="21">
        <f>AVERAGE(Z684:AC684)</f>
        <v>5.4281444103575005</v>
      </c>
      <c r="J684" s="21">
        <f>AVERAGE(AD684:AG684)</f>
        <v>1.2619721451752501</v>
      </c>
      <c r="K684" s="21">
        <f>AVERAGE(AH684:AK684)</f>
        <v>-3.8091430120025001</v>
      </c>
      <c r="L684" s="21">
        <f>AVERAGE(AL684:AO684)</f>
        <v>3.0435668045317503</v>
      </c>
      <c r="M684"/>
      <c r="N684" s="17">
        <v>-2.84512494501E-2</v>
      </c>
      <c r="O684" s="18">
        <v>-1.7199044218399999</v>
      </c>
      <c r="P684" s="18">
        <v>-3.96226202683</v>
      </c>
      <c r="Q684" s="19">
        <v>-6.8092431011999999</v>
      </c>
      <c r="R684" s="17">
        <v>-5.0077841428900003</v>
      </c>
      <c r="S684" s="18">
        <v>-3.0621082256799999</v>
      </c>
      <c r="T684" s="18">
        <v>-6.75363511697</v>
      </c>
      <c r="U684" s="19">
        <v>-4.5406725356999997</v>
      </c>
      <c r="V684" s="17">
        <v>1.6512802255400001</v>
      </c>
      <c r="W684" s="18">
        <v>-4.4064400991900001</v>
      </c>
      <c r="X684" s="18">
        <v>-1.34941313752</v>
      </c>
      <c r="Y684" s="19">
        <v>-1.2999600468700001</v>
      </c>
      <c r="Z684" s="17">
        <v>8.7047277658199995</v>
      </c>
      <c r="AA684" s="18">
        <v>1.1890837948199999</v>
      </c>
      <c r="AB684" s="18">
        <v>7.2727541008600003</v>
      </c>
      <c r="AC684" s="19">
        <v>4.5460119799300003</v>
      </c>
      <c r="AD684" s="17">
        <v>3.91494667589</v>
      </c>
      <c r="AE684" s="18">
        <v>-0.59707472851499999</v>
      </c>
      <c r="AF684" s="18">
        <v>1.1286294450300001</v>
      </c>
      <c r="AG684" s="19">
        <v>0.60138718829600002</v>
      </c>
      <c r="AH684" s="17">
        <v>-2.8515275008300001</v>
      </c>
      <c r="AI684" s="18">
        <v>-3.2486095759000002</v>
      </c>
      <c r="AJ684" s="18">
        <v>-1.3174550345</v>
      </c>
      <c r="AK684" s="19">
        <v>-7.8189799367799999</v>
      </c>
      <c r="AL684" s="17">
        <v>9.5795716574600007</v>
      </c>
      <c r="AM684" s="18">
        <v>0.82970054807500004</v>
      </c>
      <c r="AN684" s="18">
        <v>-0.610338064628</v>
      </c>
      <c r="AO684" s="19">
        <v>2.3753330772200001</v>
      </c>
      <c r="AP684" s="20"/>
    </row>
    <row r="685" spans="1:42" x14ac:dyDescent="0.25">
      <c r="A685" s="26"/>
      <c r="B685" t="s">
        <v>818</v>
      </c>
      <c r="C685" t="s">
        <v>475</v>
      </c>
      <c r="D685">
        <v>12</v>
      </c>
      <c r="E685" t="s">
        <v>1058</v>
      </c>
      <c r="F685" s="21">
        <f>AVERAGE(N685:Q685)</f>
        <v>-1.3428876448907501</v>
      </c>
      <c r="G685" s="21">
        <f>AVERAGE(R685:U685)</f>
        <v>-0.67036064448574995</v>
      </c>
      <c r="H685" s="21">
        <f>AVERAGE(V685:Y685)</f>
        <v>-1.7512852474045</v>
      </c>
      <c r="I685" s="21">
        <f>AVERAGE(Z685:AC685)</f>
        <v>-1.6117040513200001</v>
      </c>
      <c r="J685" s="21">
        <f>AVERAGE(AD685:AG685)</f>
        <v>-2.3066349389877501</v>
      </c>
      <c r="K685" s="21">
        <f>AVERAGE(AH685:AK685)</f>
        <v>-1.4991774065789998</v>
      </c>
      <c r="L685" s="21">
        <f>AVERAGE(AL685:AO685)</f>
        <v>-2.0972805338050002</v>
      </c>
      <c r="M685"/>
      <c r="N685" s="17">
        <v>-2.1371667669400001</v>
      </c>
      <c r="O685" s="18">
        <v>-1.9194948304199999</v>
      </c>
      <c r="P685" s="18">
        <v>-1.9670510167499999</v>
      </c>
      <c r="Q685" s="19">
        <v>0.65216203454699995</v>
      </c>
      <c r="R685" s="17">
        <v>-2.1181392800399998</v>
      </c>
      <c r="S685" s="18">
        <v>-0.76111763505700003</v>
      </c>
      <c r="T685" s="18">
        <v>-0.21658610939699999</v>
      </c>
      <c r="U685" s="19">
        <v>0.414400446551</v>
      </c>
      <c r="V685" s="17">
        <v>-2.5499928604100002</v>
      </c>
      <c r="W685" s="18">
        <v>-0.54642840595800002</v>
      </c>
      <c r="X685" s="18">
        <v>-2.38037553823</v>
      </c>
      <c r="Y685" s="19">
        <v>-1.5283441850199999</v>
      </c>
      <c r="Z685" s="17">
        <v>-2.1536651071900001</v>
      </c>
      <c r="AA685" s="18">
        <v>-1.1818614600599999</v>
      </c>
      <c r="AB685" s="18">
        <v>-1.7694255546</v>
      </c>
      <c r="AC685" s="19">
        <v>-1.34186408343</v>
      </c>
      <c r="AD685" s="17">
        <v>-3.6103266429200001</v>
      </c>
      <c r="AE685" s="18">
        <v>0.28698669763899998</v>
      </c>
      <c r="AF685" s="18">
        <v>-3.1188409288400001</v>
      </c>
      <c r="AG685" s="19">
        <v>-2.7843588818299998</v>
      </c>
      <c r="AH685" s="17">
        <v>-1.6621316941099999</v>
      </c>
      <c r="AI685" s="18">
        <v>-0.90501635420000004</v>
      </c>
      <c r="AJ685" s="18">
        <v>-2.6658772820999999</v>
      </c>
      <c r="AK685" s="19">
        <v>-0.76368429590599995</v>
      </c>
      <c r="AL685" s="17">
        <v>-1.3390481405600001</v>
      </c>
      <c r="AM685" s="18">
        <v>-1.3998382383300001</v>
      </c>
      <c r="AN685" s="18">
        <v>-4.1285006266000002</v>
      </c>
      <c r="AO685" s="19">
        <v>-1.5217351297299999</v>
      </c>
      <c r="AP685" s="20"/>
    </row>
    <row r="686" spans="1:42" x14ac:dyDescent="0.25">
      <c r="A686" s="26"/>
      <c r="B686" t="s">
        <v>818</v>
      </c>
      <c r="C686" t="s">
        <v>141</v>
      </c>
      <c r="D686">
        <v>13</v>
      </c>
      <c r="E686" t="s">
        <v>1075</v>
      </c>
      <c r="F686" s="21">
        <f>AVERAGE(N686:Q686)</f>
        <v>0.29244225782325001</v>
      </c>
      <c r="G686" s="21">
        <f>AVERAGE(R686:U686)</f>
        <v>-1.02577489502875</v>
      </c>
      <c r="H686" s="21">
        <f>AVERAGE(V686:Y686)</f>
        <v>0.58997842415788759</v>
      </c>
      <c r="I686" s="21">
        <f>AVERAGE(Z686:AC686)</f>
        <v>-0.97754342564024999</v>
      </c>
      <c r="J686" s="21">
        <f>AVERAGE(AD686:AG686)</f>
        <v>0.72107050100705006</v>
      </c>
      <c r="K686" s="21">
        <f>AVERAGE(AH686:AK686)</f>
        <v>0.47083272563775003</v>
      </c>
      <c r="L686" s="21">
        <f>AVERAGE(AL686:AO686)</f>
        <v>-0.80985596122625003</v>
      </c>
      <c r="M686"/>
      <c r="N686" s="17">
        <v>0.61277885972400004</v>
      </c>
      <c r="O686" s="18">
        <v>-0.36573553599300002</v>
      </c>
      <c r="P686" s="18">
        <v>-0.309225953198</v>
      </c>
      <c r="Q686" s="19">
        <v>1.2319516607600001</v>
      </c>
      <c r="R686" s="17">
        <v>-0.552012262777</v>
      </c>
      <c r="S686" s="18">
        <v>-1.5495151299800001</v>
      </c>
      <c r="T686" s="18">
        <v>-0.94651122191799997</v>
      </c>
      <c r="U686" s="19">
        <v>-1.0550609654400001</v>
      </c>
      <c r="V686" s="17">
        <v>1.6320967151600001</v>
      </c>
      <c r="W686" s="18">
        <v>0.274618417911</v>
      </c>
      <c r="X686" s="18">
        <v>0.448444820824</v>
      </c>
      <c r="Y686" s="19">
        <v>4.7537427365499998E-3</v>
      </c>
      <c r="Z686" s="17">
        <v>-0.13676773306100001</v>
      </c>
      <c r="AA686" s="18">
        <v>-1.2122464802299999</v>
      </c>
      <c r="AB686" s="18">
        <v>-1.1304673249299999</v>
      </c>
      <c r="AC686" s="19">
        <v>-1.4306921643399999</v>
      </c>
      <c r="AD686" s="17">
        <v>-7.5292470588799995E-2</v>
      </c>
      <c r="AE686" s="18">
        <v>0.60767413875999998</v>
      </c>
      <c r="AF686" s="18">
        <v>0.30408272456699997</v>
      </c>
      <c r="AG686" s="19">
        <v>2.0478176112900002</v>
      </c>
      <c r="AH686" s="17">
        <v>1.15035624234</v>
      </c>
      <c r="AI686" s="18">
        <v>-0.95220375984000005</v>
      </c>
      <c r="AJ686" s="18">
        <v>0.86571169039200002</v>
      </c>
      <c r="AK686" s="19">
        <v>0.81946672965900003</v>
      </c>
      <c r="AL686" s="17">
        <v>0.67117483729500005</v>
      </c>
      <c r="AM686" s="18">
        <v>-1.1310992868600001</v>
      </c>
      <c r="AN686" s="18">
        <v>-1.7605741263400001</v>
      </c>
      <c r="AO686" s="19">
        <v>-1.0189252689999999</v>
      </c>
      <c r="AP686" s="20"/>
    </row>
    <row r="687" spans="1:42" x14ac:dyDescent="0.25">
      <c r="A687" s="26"/>
      <c r="B687" t="s">
        <v>818</v>
      </c>
      <c r="C687" t="s">
        <v>144</v>
      </c>
      <c r="D687">
        <v>14</v>
      </c>
      <c r="E687" t="s">
        <v>1059</v>
      </c>
      <c r="F687" s="21">
        <f>AVERAGE(N687:Q687)</f>
        <v>0.73057770102919994</v>
      </c>
      <c r="G687" s="21">
        <f>AVERAGE(R687:U687)</f>
        <v>-0.95427917023057496</v>
      </c>
      <c r="H687" s="21">
        <f>AVERAGE(V687:Y687)</f>
        <v>1.11653680561475</v>
      </c>
      <c r="I687" s="21">
        <f>AVERAGE(Z687:AC687)</f>
        <v>-0.28231089316485003</v>
      </c>
      <c r="J687" s="21">
        <f>AVERAGE(AD687:AG687)</f>
        <v>2.0796234984150002</v>
      </c>
      <c r="K687" s="21">
        <f>AVERAGE(AH687:AK687)</f>
        <v>0.33544699311275</v>
      </c>
      <c r="L687" s="21">
        <f>AVERAGE(AL687:AO687)</f>
        <v>-0.68868099137500005</v>
      </c>
      <c r="M687"/>
      <c r="N687" s="17">
        <v>1.6985298281800001</v>
      </c>
      <c r="O687" s="18">
        <v>0.31013987912699997</v>
      </c>
      <c r="P687" s="18">
        <v>0.82660375835599997</v>
      </c>
      <c r="Q687" s="19">
        <v>8.7037338453800003E-2</v>
      </c>
      <c r="R687" s="17">
        <v>-8.8328899273299996E-2</v>
      </c>
      <c r="S687" s="18">
        <v>-1.3127618674099999</v>
      </c>
      <c r="T687" s="18">
        <v>-0.74881597695900004</v>
      </c>
      <c r="U687" s="19">
        <v>-1.66720993728</v>
      </c>
      <c r="V687" s="17">
        <v>2.9103531553400002</v>
      </c>
      <c r="W687" s="18">
        <v>0.18095843194200001</v>
      </c>
      <c r="X687" s="18">
        <v>0.117402134597</v>
      </c>
      <c r="Y687" s="19">
        <v>1.2574335005799999</v>
      </c>
      <c r="Z687" s="17">
        <v>0.62102549173999999</v>
      </c>
      <c r="AA687" s="18">
        <v>-7.3582723631400004E-2</v>
      </c>
      <c r="AB687" s="18">
        <v>-0.65968107628799999</v>
      </c>
      <c r="AC687" s="19">
        <v>-1.0170052644800001</v>
      </c>
      <c r="AD687" s="17">
        <v>1.11972525882</v>
      </c>
      <c r="AE687" s="18">
        <v>3.1982013670999998</v>
      </c>
      <c r="AF687" s="18">
        <v>1.3551945108200001</v>
      </c>
      <c r="AG687" s="19">
        <v>2.6453728569199999</v>
      </c>
      <c r="AH687" s="17">
        <v>1.44994623635</v>
      </c>
      <c r="AI687" s="18">
        <v>-0.384525265399</v>
      </c>
      <c r="AJ687" s="18">
        <v>0.89686605381999995</v>
      </c>
      <c r="AK687" s="19">
        <v>-0.62049905232000002</v>
      </c>
      <c r="AL687" s="17">
        <v>1.42808575358</v>
      </c>
      <c r="AM687" s="18">
        <v>-1.0383472733700001</v>
      </c>
      <c r="AN687" s="18">
        <v>-1.48337688512</v>
      </c>
      <c r="AO687" s="19">
        <v>-1.6610855605899999</v>
      </c>
      <c r="AP687" s="20"/>
    </row>
    <row r="688" spans="1:42" x14ac:dyDescent="0.25">
      <c r="A688" s="26"/>
      <c r="B688" t="s">
        <v>818</v>
      </c>
      <c r="C688" t="s">
        <v>137</v>
      </c>
      <c r="D688">
        <v>15</v>
      </c>
      <c r="E688" t="s">
        <v>1254</v>
      </c>
      <c r="F688" s="21">
        <f>AVERAGE(N688:Q688)</f>
        <v>0.61729952999764992</v>
      </c>
      <c r="G688" s="21">
        <f>AVERAGE(R688:U688)</f>
        <v>1.4289675001840001</v>
      </c>
      <c r="H688" s="21">
        <f>AVERAGE(V688:Y688)</f>
        <v>1.0735305042350001</v>
      </c>
      <c r="I688" s="21">
        <f>AVERAGE(Z688:AC688)</f>
        <v>-0.50057794339444994</v>
      </c>
      <c r="J688" s="21">
        <f>AVERAGE(AD688:AG688)</f>
        <v>0.40123243343749998</v>
      </c>
      <c r="K688" s="21">
        <f>AVERAGE(AH688:AK688)</f>
        <v>1.232113874635</v>
      </c>
      <c r="L688" s="21">
        <f>AVERAGE(AL688:AO688)</f>
        <v>0.31466378682875007</v>
      </c>
      <c r="M688"/>
      <c r="N688" s="17">
        <v>0.774939556295</v>
      </c>
      <c r="O688" s="18">
        <v>3.2734341694200002</v>
      </c>
      <c r="P688" s="18">
        <v>-1.64486897467</v>
      </c>
      <c r="Q688" s="19">
        <v>6.5693368945600003E-2</v>
      </c>
      <c r="R688" s="17">
        <v>-1.12561856087</v>
      </c>
      <c r="S688" s="18">
        <v>3.43365972958</v>
      </c>
      <c r="T688" s="18">
        <v>-0.88996321966400005</v>
      </c>
      <c r="U688" s="19">
        <v>4.2977920516900001</v>
      </c>
      <c r="V688" s="17">
        <v>1.6484116227100001</v>
      </c>
      <c r="W688" s="18">
        <v>1.5264084396199999</v>
      </c>
      <c r="X688" s="18">
        <v>-0.42477544571999998</v>
      </c>
      <c r="Y688" s="19">
        <v>1.54407740033</v>
      </c>
      <c r="Z688" s="17">
        <v>1.03838532702E-2</v>
      </c>
      <c r="AA688" s="18">
        <v>0.200189247859</v>
      </c>
      <c r="AB688" s="18">
        <v>-1.43587414069</v>
      </c>
      <c r="AC688" s="19">
        <v>-0.77701073401700005</v>
      </c>
      <c r="AD688" s="17">
        <v>-1.67171264515</v>
      </c>
      <c r="AE688" s="18">
        <v>2.65055128319</v>
      </c>
      <c r="AF688" s="18">
        <v>-1.0816222975700001</v>
      </c>
      <c r="AG688" s="19">
        <v>1.7077133932799999</v>
      </c>
      <c r="AH688" s="17">
        <v>1.3305857478400001</v>
      </c>
      <c r="AI688" s="18">
        <v>2.8308892164500001</v>
      </c>
      <c r="AJ688" s="18">
        <v>-1.0971146492799999</v>
      </c>
      <c r="AK688" s="19">
        <v>1.8640951835299999</v>
      </c>
      <c r="AL688" s="17">
        <v>0.56818224072599999</v>
      </c>
      <c r="AM688" s="18">
        <v>2.1210710266600001</v>
      </c>
      <c r="AN688" s="18">
        <v>-0.55759560333699998</v>
      </c>
      <c r="AO688" s="19">
        <v>-0.87300251673399998</v>
      </c>
      <c r="AP688" s="20"/>
    </row>
    <row r="689" spans="1:42" x14ac:dyDescent="0.25">
      <c r="A689" s="26"/>
      <c r="B689" t="s">
        <v>818</v>
      </c>
      <c r="C689" t="s">
        <v>709</v>
      </c>
      <c r="D689">
        <v>16</v>
      </c>
      <c r="E689" t="s">
        <v>1255</v>
      </c>
      <c r="F689" s="21">
        <f>AVERAGE(N689:Q689)</f>
        <v>0.31400284602700002</v>
      </c>
      <c r="G689" s="21">
        <f>AVERAGE(R689:U689)</f>
        <v>-0.91325231790599992</v>
      </c>
      <c r="H689" s="21">
        <f>AVERAGE(V689:Y689)</f>
        <v>1.7468367949450001</v>
      </c>
      <c r="I689" s="21">
        <f>AVERAGE(Z689:AC689)</f>
        <v>-0.85607656994734993</v>
      </c>
      <c r="J689" s="21">
        <f>AVERAGE(AD689:AG689)</f>
        <v>1.0866551083675</v>
      </c>
      <c r="K689" s="21">
        <f>AVERAGE(AH689:AK689)</f>
        <v>0.21441189791499993</v>
      </c>
      <c r="L689" s="21">
        <f>AVERAGE(AL689:AO689)</f>
        <v>-1.0720803500465002</v>
      </c>
      <c r="M689"/>
      <c r="N689" s="17">
        <v>1.15770415497</v>
      </c>
      <c r="O689" s="18"/>
      <c r="P689" s="18"/>
      <c r="Q689" s="19">
        <v>-0.52969846291599998</v>
      </c>
      <c r="R689" s="17">
        <v>0.31387956629800001</v>
      </c>
      <c r="S689" s="18"/>
      <c r="T689" s="18"/>
      <c r="U689" s="19">
        <v>-2.1403842021099999</v>
      </c>
      <c r="V689" s="17">
        <v>1.5074317552300001</v>
      </c>
      <c r="W689" s="18"/>
      <c r="X689" s="18"/>
      <c r="Y689" s="19">
        <v>1.9862418346599999</v>
      </c>
      <c r="Z689" s="17">
        <v>-4.4786347564699999E-2</v>
      </c>
      <c r="AA689" s="18"/>
      <c r="AB689" s="18"/>
      <c r="AC689" s="19">
        <v>-1.66736679233</v>
      </c>
      <c r="AD689" s="17">
        <v>0.87847583198500001</v>
      </c>
      <c r="AE689" s="18"/>
      <c r="AF689" s="18"/>
      <c r="AG689" s="19">
        <v>1.2948343847499999</v>
      </c>
      <c r="AH689" s="17">
        <v>1.5280428023699999</v>
      </c>
      <c r="AI689" s="18"/>
      <c r="AJ689" s="18"/>
      <c r="AK689" s="19">
        <v>-1.09921900654</v>
      </c>
      <c r="AL689" s="17">
        <v>0.70750673698699995</v>
      </c>
      <c r="AM689" s="18"/>
      <c r="AN689" s="18"/>
      <c r="AO689" s="19">
        <v>-2.8516674370800001</v>
      </c>
      <c r="AP689" s="20"/>
    </row>
    <row r="690" spans="1:42" x14ac:dyDescent="0.25">
      <c r="A690" s="26"/>
      <c r="B690" t="s">
        <v>818</v>
      </c>
      <c r="C690" t="s">
        <v>710</v>
      </c>
      <c r="D690">
        <v>17</v>
      </c>
      <c r="E690" t="s">
        <v>1256</v>
      </c>
      <c r="F690" s="21">
        <f>AVERAGE(N690:Q690)</f>
        <v>-1.2909634610780001</v>
      </c>
      <c r="G690" s="21">
        <f>AVERAGE(R690:U690)</f>
        <v>-0.938920630157</v>
      </c>
      <c r="H690" s="21">
        <f>AVERAGE(V690:Y690)</f>
        <v>0.140188767873</v>
      </c>
      <c r="I690" s="21">
        <f>AVERAGE(Z690:AC690)</f>
        <v>4.8475261844449999</v>
      </c>
      <c r="J690" s="21">
        <f>AVERAGE(AD690:AG690)</f>
        <v>2.41815867003</v>
      </c>
      <c r="K690" s="21">
        <f>AVERAGE(AH690:AK690)</f>
        <v>-0.86866931461599994</v>
      </c>
      <c r="L690" s="21">
        <f>AVERAGE(AL690:AO690)</f>
        <v>-0.5965666568350001</v>
      </c>
      <c r="M690"/>
      <c r="N690" s="17"/>
      <c r="O690" s="18">
        <v>-0.88726187730600004</v>
      </c>
      <c r="P690" s="18">
        <v>-1.69466504485</v>
      </c>
      <c r="Q690" s="19"/>
      <c r="R690" s="17"/>
      <c r="S690" s="18">
        <v>-1.7478567874599999</v>
      </c>
      <c r="T690" s="18">
        <v>-0.129984472854</v>
      </c>
      <c r="U690" s="19"/>
      <c r="V690" s="17"/>
      <c r="W690" s="18">
        <v>-0.12420269112600001</v>
      </c>
      <c r="X690" s="18">
        <v>0.40458022687200001</v>
      </c>
      <c r="Y690" s="19"/>
      <c r="Z690" s="17"/>
      <c r="AA690" s="18">
        <v>6.89206053816</v>
      </c>
      <c r="AB690" s="18">
        <v>2.8029918307299999</v>
      </c>
      <c r="AC690" s="19"/>
      <c r="AD690" s="17"/>
      <c r="AE690" s="18">
        <v>3.3945401016000001</v>
      </c>
      <c r="AF690" s="18">
        <v>1.4417772384600001</v>
      </c>
      <c r="AG690" s="19"/>
      <c r="AH690" s="17"/>
      <c r="AI690" s="18">
        <v>-1.8673114743999999</v>
      </c>
      <c r="AJ690" s="18">
        <v>0.12997284516800001</v>
      </c>
      <c r="AK690" s="19"/>
      <c r="AL690" s="17"/>
      <c r="AM690" s="18">
        <v>-1.0030809327400001</v>
      </c>
      <c r="AN690" s="18">
        <v>-0.19005238092999999</v>
      </c>
      <c r="AO690" s="19"/>
      <c r="AP690" s="20"/>
    </row>
    <row r="691" spans="1:42" x14ac:dyDescent="0.25">
      <c r="A691" s="26"/>
      <c r="B691" t="s">
        <v>818</v>
      </c>
      <c r="C691" t="s">
        <v>476</v>
      </c>
      <c r="D691">
        <v>18</v>
      </c>
      <c r="E691" t="s">
        <v>1057</v>
      </c>
      <c r="F691" s="21">
        <f>AVERAGE(N691:Q691)</f>
        <v>0.263895836875225</v>
      </c>
      <c r="G691" s="21">
        <f>AVERAGE(R691:U691)</f>
        <v>1.5814489844490001</v>
      </c>
      <c r="H691" s="21">
        <f>AVERAGE(V691:Y691)</f>
        <v>-1.0722335634515001</v>
      </c>
      <c r="I691" s="21">
        <f>AVERAGE(Z691:AC691)</f>
        <v>-0.12644885802775002</v>
      </c>
      <c r="J691" s="21">
        <f>AVERAGE(AD691:AG691)</f>
        <v>-1.4944067518755</v>
      </c>
      <c r="K691" s="21">
        <f>AVERAGE(AH691:AK691)</f>
        <v>0.21444719773275009</v>
      </c>
      <c r="L691" s="21">
        <f>AVERAGE(AL691:AO691)</f>
        <v>1.109749267385</v>
      </c>
      <c r="M691"/>
      <c r="N691" s="17">
        <v>-1.8143609276699999</v>
      </c>
      <c r="O691" s="18">
        <v>1.4617055169399999</v>
      </c>
      <c r="P691" s="18">
        <v>1.50491339273</v>
      </c>
      <c r="Q691" s="19">
        <v>-9.6674634499100007E-2</v>
      </c>
      <c r="R691" s="17">
        <v>1.38558337273</v>
      </c>
      <c r="S691" s="18">
        <v>-0.89926410542400004</v>
      </c>
      <c r="T691" s="18">
        <v>3.4199918902999999</v>
      </c>
      <c r="U691" s="19">
        <v>2.4194847801899999</v>
      </c>
      <c r="V691" s="17">
        <v>-2.7650302023300002</v>
      </c>
      <c r="W691" s="18">
        <v>0.253943530995</v>
      </c>
      <c r="X691" s="18">
        <v>-1.40899110373</v>
      </c>
      <c r="Y691" s="19">
        <v>-0.36885647874100003</v>
      </c>
      <c r="Z691" s="17">
        <v>-1.47095627496</v>
      </c>
      <c r="AA691" s="18">
        <v>0.82741053352299998</v>
      </c>
      <c r="AB691" s="18">
        <v>-0.41574711642099998</v>
      </c>
      <c r="AC691" s="19">
        <v>0.553497425747</v>
      </c>
      <c r="AD691" s="17">
        <v>1.0280313222399999</v>
      </c>
      <c r="AE691" s="18">
        <v>-2.8805242354699998</v>
      </c>
      <c r="AF691" s="18">
        <v>-0.129678192232</v>
      </c>
      <c r="AG691" s="19">
        <v>-3.9954559020399998</v>
      </c>
      <c r="AH691" s="17">
        <v>-0.67304058012500001</v>
      </c>
      <c r="AI691" s="18">
        <v>3.3139959655900002</v>
      </c>
      <c r="AJ691" s="18">
        <v>-2.77225188225</v>
      </c>
      <c r="AK691" s="19">
        <v>0.98908528771600002</v>
      </c>
      <c r="AL691" s="17">
        <v>-1.45079151893</v>
      </c>
      <c r="AM691" s="18">
        <v>1.56812364207</v>
      </c>
      <c r="AN691" s="18">
        <v>2.65729330977</v>
      </c>
      <c r="AO691" s="19">
        <v>1.6643716366300001</v>
      </c>
      <c r="AP691" s="20"/>
    </row>
    <row r="692" spans="1:42" x14ac:dyDescent="0.25">
      <c r="A692" s="26"/>
      <c r="B692" t="s">
        <v>818</v>
      </c>
      <c r="C692" t="s">
        <v>189</v>
      </c>
      <c r="D692">
        <v>19</v>
      </c>
      <c r="E692" t="s">
        <v>1257</v>
      </c>
      <c r="F692" s="21">
        <f>AVERAGE(N692:Q692)</f>
        <v>0.62913081497175005</v>
      </c>
      <c r="G692" s="21">
        <f>AVERAGE(R692:U692)</f>
        <v>0.119544446939625</v>
      </c>
      <c r="H692" s="21">
        <f>AVERAGE(V692:Y692)</f>
        <v>-0.63503064400600007</v>
      </c>
      <c r="I692" s="21">
        <f>AVERAGE(Z692:AC692)</f>
        <v>-0.59335114635075004</v>
      </c>
      <c r="J692" s="21">
        <f>AVERAGE(AD692:AG692)</f>
        <v>-0.35446135023174996</v>
      </c>
      <c r="K692" s="21">
        <f>AVERAGE(AH692:AK692)</f>
        <v>-0.25514290738474998</v>
      </c>
      <c r="L692" s="21">
        <f>AVERAGE(AL692:AO692)</f>
        <v>-0.49751843600849999</v>
      </c>
      <c r="M692"/>
      <c r="N692" s="17">
        <v>-1.05706627887</v>
      </c>
      <c r="O692" s="18">
        <v>0.31292280705199998</v>
      </c>
      <c r="P692" s="18">
        <v>0.693353784955</v>
      </c>
      <c r="Q692" s="19">
        <v>2.56731294675</v>
      </c>
      <c r="R692" s="17">
        <v>-0.206444298247</v>
      </c>
      <c r="S692" s="18">
        <v>0.20975711821699999</v>
      </c>
      <c r="T692" s="18">
        <v>-8.8619854082500005E-2</v>
      </c>
      <c r="U692" s="19">
        <v>0.56348482187100002</v>
      </c>
      <c r="V692" s="17">
        <v>-0.53780061800000001</v>
      </c>
      <c r="W692" s="18">
        <v>-0.68247822617499998</v>
      </c>
      <c r="X692" s="18">
        <v>-0.62993709862000002</v>
      </c>
      <c r="Y692" s="19">
        <v>-0.68990663322900003</v>
      </c>
      <c r="Z692" s="17">
        <v>-0.55744922342600001</v>
      </c>
      <c r="AA692" s="18">
        <v>-0.97840819782099997</v>
      </c>
      <c r="AB692" s="18">
        <v>-2.3772874982000002E-2</v>
      </c>
      <c r="AC692" s="19">
        <v>-0.81377428917399997</v>
      </c>
      <c r="AD692" s="17">
        <v>-0.22301251043100001</v>
      </c>
      <c r="AE692" s="18">
        <v>-0.58256863035499995</v>
      </c>
      <c r="AF692" s="18">
        <v>-0.973526825993</v>
      </c>
      <c r="AG692" s="19">
        <v>0.36126256585200001</v>
      </c>
      <c r="AH692" s="17">
        <v>-1.3418669346500001</v>
      </c>
      <c r="AI692" s="18">
        <v>-0.466537931144</v>
      </c>
      <c r="AJ692" s="18">
        <v>0.283626593318</v>
      </c>
      <c r="AK692" s="19">
        <v>0.50420664293700002</v>
      </c>
      <c r="AL692" s="17">
        <v>-1.09150490914</v>
      </c>
      <c r="AM692" s="18">
        <v>-0.680183742481</v>
      </c>
      <c r="AN692" s="18">
        <v>-0.47813066593600001</v>
      </c>
      <c r="AO692" s="19">
        <v>0.25974557352299998</v>
      </c>
      <c r="AP692" s="20"/>
    </row>
    <row r="693" spans="1:42" x14ac:dyDescent="0.25">
      <c r="A693" s="26"/>
      <c r="B693" t="s">
        <v>818</v>
      </c>
      <c r="C693" t="s">
        <v>711</v>
      </c>
      <c r="D693">
        <v>20</v>
      </c>
      <c r="E693" t="s">
        <v>1258</v>
      </c>
      <c r="F693" s="21">
        <f>AVERAGE(N693:Q693)</f>
        <v>-6.594700987999999E-2</v>
      </c>
      <c r="G693" s="21">
        <f>AVERAGE(R693:U693)</f>
        <v>0.89869515859075</v>
      </c>
      <c r="H693" s="21">
        <f>AVERAGE(V693:Y693)</f>
        <v>-0.58816490366450003</v>
      </c>
      <c r="I693" s="21">
        <f>AVERAGE(Z693:AC693)</f>
        <v>0.94407254517999994</v>
      </c>
      <c r="J693" s="21">
        <f>AVERAGE(AD693:AG693)</f>
        <v>0.33757725383652493</v>
      </c>
      <c r="K693" s="21">
        <f>AVERAGE(AH693:AK693)</f>
        <v>-0.75586842511124996</v>
      </c>
      <c r="L693" s="21">
        <f>AVERAGE(AL693:AO693)</f>
        <v>1.2771523546597501</v>
      </c>
      <c r="M693"/>
      <c r="N693" s="17">
        <v>-1.4146007227399999</v>
      </c>
      <c r="O693" s="18">
        <v>0.32754111878699999</v>
      </c>
      <c r="P693" s="18">
        <v>1.6671503883500001</v>
      </c>
      <c r="Q693" s="19">
        <v>-0.84387882391699998</v>
      </c>
      <c r="R693" s="17">
        <v>0.79633105552399996</v>
      </c>
      <c r="S693" s="18">
        <v>1.34828289878</v>
      </c>
      <c r="T693" s="18">
        <v>1.1366070585900001</v>
      </c>
      <c r="U693" s="19">
        <v>0.31355962146900002</v>
      </c>
      <c r="V693" s="17">
        <v>-2.1513769589299998</v>
      </c>
      <c r="W693" s="18">
        <v>0.39918564726</v>
      </c>
      <c r="X693" s="18">
        <v>-0.247215135674</v>
      </c>
      <c r="Y693" s="19">
        <v>-0.35325316731400003</v>
      </c>
      <c r="Z693" s="17">
        <v>-2.0106766604400002</v>
      </c>
      <c r="AA693" s="18">
        <v>2.13517541564</v>
      </c>
      <c r="AB693" s="18">
        <v>1.1374825925800001</v>
      </c>
      <c r="AC693" s="19">
        <v>2.5143088329399998</v>
      </c>
      <c r="AD693" s="17">
        <v>2.0977120722699998</v>
      </c>
      <c r="AE693" s="18">
        <v>-1.9154729795200001</v>
      </c>
      <c r="AF693" s="18">
        <v>1.0719594723999999</v>
      </c>
      <c r="AG693" s="19">
        <v>9.6110450196099997E-2</v>
      </c>
      <c r="AH693" s="17">
        <v>-2.61493908415</v>
      </c>
      <c r="AI693" s="18">
        <v>0.61991576482800004</v>
      </c>
      <c r="AJ693" s="18">
        <v>-1.62346248589</v>
      </c>
      <c r="AK693" s="19">
        <v>0.59501210476699995</v>
      </c>
      <c r="AL693" s="17">
        <v>-0.32652421369099999</v>
      </c>
      <c r="AM693" s="18">
        <v>1.34307866029</v>
      </c>
      <c r="AN693" s="18">
        <v>2.3623866285199999</v>
      </c>
      <c r="AO693" s="19">
        <v>1.72966834352</v>
      </c>
      <c r="AP693" s="20"/>
    </row>
    <row r="694" spans="1:42" x14ac:dyDescent="0.25">
      <c r="A694" s="26"/>
      <c r="B694" t="s">
        <v>818</v>
      </c>
      <c r="C694" t="s">
        <v>712</v>
      </c>
      <c r="D694">
        <v>21</v>
      </c>
      <c r="E694" t="s">
        <v>1255</v>
      </c>
      <c r="F694" s="21">
        <f>AVERAGE(N694:Q694)</f>
        <v>-0.49505418664674999</v>
      </c>
      <c r="G694" s="21">
        <f>AVERAGE(R694:U694)</f>
        <v>-1.7679435127237499</v>
      </c>
      <c r="H694" s="21">
        <f>AVERAGE(V694:Y694)</f>
        <v>-3.3947711317149999E-2</v>
      </c>
      <c r="I694" s="21">
        <f>AVERAGE(Z694:AC694)</f>
        <v>-1.4689765401225001</v>
      </c>
      <c r="J694" s="21">
        <f>AVERAGE(AD694:AG694)</f>
        <v>-0.67995469854349999</v>
      </c>
      <c r="K694" s="21">
        <f>AVERAGE(AH694:AK694)</f>
        <v>-1.3547955073172502</v>
      </c>
      <c r="L694" s="21">
        <f>AVERAGE(AL694:AO694)</f>
        <v>-1.8217514784077498</v>
      </c>
      <c r="M694"/>
      <c r="N694" s="17">
        <v>0.121852201615</v>
      </c>
      <c r="O694" s="18">
        <v>-0.82070951332999997</v>
      </c>
      <c r="P694" s="18">
        <v>-1.4060695164399999</v>
      </c>
      <c r="Q694" s="19">
        <v>0.12471008156799999</v>
      </c>
      <c r="R694" s="17">
        <v>-1.41462250357</v>
      </c>
      <c r="S694" s="18">
        <v>-0.86964915862500003</v>
      </c>
      <c r="T694" s="18">
        <v>-3.0106819146700001</v>
      </c>
      <c r="U694" s="19">
        <v>-1.77682047403</v>
      </c>
      <c r="V694" s="17">
        <v>1.2764621672200001</v>
      </c>
      <c r="W694" s="18">
        <v>-0.59016001143600005</v>
      </c>
      <c r="X694" s="18">
        <v>-0.78276704130899999</v>
      </c>
      <c r="Y694" s="19">
        <v>-3.9325959743600002E-2</v>
      </c>
      <c r="Z694" s="17">
        <v>-0.75507002319000005</v>
      </c>
      <c r="AA694" s="18">
        <v>-0.82268166424</v>
      </c>
      <c r="AB694" s="18">
        <v>-2.3798224241799999</v>
      </c>
      <c r="AC694" s="19">
        <v>-1.91833204888</v>
      </c>
      <c r="AD694" s="17">
        <v>-0.81779555607499999</v>
      </c>
      <c r="AE694" s="18">
        <v>0.59153999614899999</v>
      </c>
      <c r="AF694" s="18">
        <v>-1.86452105735</v>
      </c>
      <c r="AG694" s="19">
        <v>-0.62904217689800002</v>
      </c>
      <c r="AH694" s="17">
        <v>0.46582058148099997</v>
      </c>
      <c r="AI694" s="18">
        <v>-1.9172515148</v>
      </c>
      <c r="AJ694" s="18">
        <v>-2.8065609573699999</v>
      </c>
      <c r="AK694" s="19">
        <v>-1.1611901385800001</v>
      </c>
      <c r="AL694" s="17">
        <v>0.84524545122899997</v>
      </c>
      <c r="AM694" s="18">
        <v>-2.7868778930699998</v>
      </c>
      <c r="AN694" s="18">
        <v>-3.1429309905</v>
      </c>
      <c r="AO694" s="19">
        <v>-2.2024424812899999</v>
      </c>
      <c r="AP694" s="20"/>
    </row>
    <row r="695" spans="1:42" x14ac:dyDescent="0.25">
      <c r="A695" s="26"/>
      <c r="B695" t="s">
        <v>818</v>
      </c>
      <c r="C695" t="s">
        <v>139</v>
      </c>
      <c r="D695">
        <v>22</v>
      </c>
      <c r="E695" t="s">
        <v>1259</v>
      </c>
      <c r="F695" s="21">
        <f>AVERAGE(N695:Q695)</f>
        <v>0.42685344514950008</v>
      </c>
      <c r="G695" s="21">
        <f>AVERAGE(R695:U695)</f>
        <v>0.15377278119674997</v>
      </c>
      <c r="H695" s="21">
        <f>AVERAGE(V695:Y695)</f>
        <v>-8.436032744449995E-2</v>
      </c>
      <c r="I695" s="21">
        <f>AVERAGE(Z695:AC695)</f>
        <v>2.5558725650524998</v>
      </c>
      <c r="J695" s="21">
        <f>AVERAGE(AD695:AG695)</f>
        <v>1.4921244155305002</v>
      </c>
      <c r="K695" s="21">
        <f>AVERAGE(AH695:AK695)</f>
        <v>-0.35635077871397502</v>
      </c>
      <c r="L695" s="21">
        <f>AVERAGE(AL695:AO695)</f>
        <v>1.2028827617612499</v>
      </c>
      <c r="M695"/>
      <c r="N695" s="17">
        <v>3.0917159839199999</v>
      </c>
      <c r="O695" s="18">
        <v>-0.86351661153199999</v>
      </c>
      <c r="P695" s="18">
        <v>1.3456263180600001</v>
      </c>
      <c r="Q695" s="19">
        <v>-1.8664119098500001</v>
      </c>
      <c r="R695" s="17">
        <v>0.467824899829</v>
      </c>
      <c r="S695" s="18">
        <v>-0.83968639114200005</v>
      </c>
      <c r="T695" s="18">
        <v>0.132522275292</v>
      </c>
      <c r="U695" s="19">
        <v>0.85443034080799996</v>
      </c>
      <c r="V695" s="17">
        <v>0.35465206985199998</v>
      </c>
      <c r="W695" s="18">
        <v>-1.51181828368</v>
      </c>
      <c r="X695" s="18">
        <v>-1.7055422971</v>
      </c>
      <c r="Y695" s="19">
        <v>2.5252672011500001</v>
      </c>
      <c r="Z695" s="17">
        <v>2.12728819271</v>
      </c>
      <c r="AA695" s="18">
        <v>2.7453128036900001</v>
      </c>
      <c r="AB695" s="18">
        <v>2.8648728123999998</v>
      </c>
      <c r="AC695" s="19">
        <v>2.4860164514099998</v>
      </c>
      <c r="AD695" s="17">
        <v>1.92611190052</v>
      </c>
      <c r="AE695" s="18">
        <v>1.7982620729100001</v>
      </c>
      <c r="AF695" s="18">
        <v>1.4974173370699999</v>
      </c>
      <c r="AG695" s="19">
        <v>0.74670635162200005</v>
      </c>
      <c r="AH695" s="17">
        <v>2.5752470467100001E-2</v>
      </c>
      <c r="AI695" s="18">
        <v>-1.68866168997</v>
      </c>
      <c r="AJ695" s="18">
        <v>1.0944686467</v>
      </c>
      <c r="AK695" s="19">
        <v>-0.85696254205300004</v>
      </c>
      <c r="AL695" s="17">
        <v>3.8107902031299998</v>
      </c>
      <c r="AM695" s="18">
        <v>-0.43281789139299998</v>
      </c>
      <c r="AN695" s="18">
        <v>0.46187770884399998</v>
      </c>
      <c r="AO695" s="19">
        <v>0.97168102646400001</v>
      </c>
      <c r="AP695" s="20"/>
    </row>
    <row r="696" spans="1:42" x14ac:dyDescent="0.25">
      <c r="A696" s="26"/>
      <c r="B696" t="s">
        <v>818</v>
      </c>
      <c r="C696" t="s">
        <v>713</v>
      </c>
      <c r="D696">
        <v>23</v>
      </c>
      <c r="E696" t="s">
        <v>1260</v>
      </c>
      <c r="F696" s="21">
        <f>AVERAGE(N696:Q696)</f>
        <v>0.11980159024734999</v>
      </c>
      <c r="G696" s="21">
        <f>AVERAGE(R696:U696)</f>
        <v>-0.78194380814925002</v>
      </c>
      <c r="H696" s="21">
        <f>AVERAGE(V696:Y696)</f>
        <v>-0.80623831916474997</v>
      </c>
      <c r="I696" s="21">
        <f>AVERAGE(Z696:AC696)</f>
        <v>-0.86680599674725001</v>
      </c>
      <c r="J696" s="21">
        <f>AVERAGE(AD696:AG696)</f>
        <v>-0.29080035153695</v>
      </c>
      <c r="K696" s="21">
        <f>AVERAGE(AH696:AK696)</f>
        <v>-0.41692096827424996</v>
      </c>
      <c r="L696" s="21">
        <f>AVERAGE(AL696:AO696)</f>
        <v>-4.9011674206625E-2</v>
      </c>
      <c r="M696"/>
      <c r="N696" s="17">
        <v>-0.320491238018</v>
      </c>
      <c r="O696" s="18">
        <v>0.50070629571699998</v>
      </c>
      <c r="P696" s="18">
        <v>-8.2275349841599996E-2</v>
      </c>
      <c r="Q696" s="19">
        <v>0.38126665313199998</v>
      </c>
      <c r="R696" s="17">
        <v>-0.78903340994500004</v>
      </c>
      <c r="S696" s="18">
        <v>-0.630069766772</v>
      </c>
      <c r="T696" s="18">
        <v>-0.78179962379800005</v>
      </c>
      <c r="U696" s="19">
        <v>-0.92687243208199999</v>
      </c>
      <c r="V696" s="17">
        <v>-0.64442018483899999</v>
      </c>
      <c r="W696" s="18">
        <v>-1.28461049564</v>
      </c>
      <c r="X696" s="18">
        <v>-0.54330542692999995</v>
      </c>
      <c r="Y696" s="19">
        <v>-0.75261716925</v>
      </c>
      <c r="Z696" s="17">
        <v>-1.3831252410899999</v>
      </c>
      <c r="AA696" s="18">
        <v>-0.87497978194699999</v>
      </c>
      <c r="AB696" s="18">
        <v>-0.54990539534100003</v>
      </c>
      <c r="AC696" s="19">
        <v>-0.659213568611</v>
      </c>
      <c r="AD696" s="17">
        <v>-0.31420229755599999</v>
      </c>
      <c r="AE696" s="18">
        <v>-0.40183137354199999</v>
      </c>
      <c r="AF696" s="18">
        <v>4.0075513472200001E-2</v>
      </c>
      <c r="AG696" s="19">
        <v>-0.48724324852200002</v>
      </c>
      <c r="AH696" s="17">
        <v>-1.2040315123700001</v>
      </c>
      <c r="AI696" s="18">
        <v>-0.82121416649199996</v>
      </c>
      <c r="AJ696" s="18">
        <v>-0.29159171702199999</v>
      </c>
      <c r="AK696" s="19">
        <v>0.649153522787</v>
      </c>
      <c r="AL696" s="17">
        <v>-0.387343253123</v>
      </c>
      <c r="AM696" s="18">
        <v>-7.3720447059499997E-2</v>
      </c>
      <c r="AN696" s="18">
        <v>0.91891265737600003</v>
      </c>
      <c r="AO696" s="19">
        <v>-0.65389565402000005</v>
      </c>
      <c r="AP696" s="20"/>
    </row>
    <row r="697" spans="1:42" x14ac:dyDescent="0.25">
      <c r="A697" s="26"/>
      <c r="B697" t="s">
        <v>818</v>
      </c>
      <c r="C697" t="s">
        <v>516</v>
      </c>
      <c r="D697">
        <v>24</v>
      </c>
      <c r="E697" t="s">
        <v>1093</v>
      </c>
      <c r="F697" s="21">
        <f>AVERAGE(N697:Q697)</f>
        <v>-0.99453084747874998</v>
      </c>
      <c r="G697" s="21">
        <f>AVERAGE(R697:U697)</f>
        <v>-2.0656198455674999</v>
      </c>
      <c r="H697" s="21">
        <f>AVERAGE(V697:Y697)</f>
        <v>-0.85218711268832503</v>
      </c>
      <c r="I697" s="21">
        <f>AVERAGE(Z697:AC697)</f>
        <v>7.6609719705274998E-2</v>
      </c>
      <c r="J697" s="21">
        <f>AVERAGE(AD697:AG697)</f>
        <v>0.10648922213900003</v>
      </c>
      <c r="K697" s="21">
        <f>AVERAGE(AH697:AK697)</f>
        <v>-0.82497195878450003</v>
      </c>
      <c r="L697" s="21">
        <f>AVERAGE(AL697:AO697)</f>
        <v>-0.48974934866274999</v>
      </c>
      <c r="M697"/>
      <c r="N697" s="17">
        <v>-1.23355841951</v>
      </c>
      <c r="O697" s="18">
        <v>-1.20768288379</v>
      </c>
      <c r="P697" s="18">
        <v>-0.79066864266000003</v>
      </c>
      <c r="Q697" s="19">
        <v>-0.746213443955</v>
      </c>
      <c r="R697" s="17">
        <v>-2.0857129163199999</v>
      </c>
      <c r="S697" s="18">
        <v>-2.28118131026</v>
      </c>
      <c r="T697" s="18">
        <v>-1.51658941686</v>
      </c>
      <c r="U697" s="19">
        <v>-2.37899573883</v>
      </c>
      <c r="V697" s="17">
        <v>2.5392808750700002E-2</v>
      </c>
      <c r="W697" s="18">
        <v>-1.60696540578</v>
      </c>
      <c r="X697" s="18">
        <v>-0.54302508377400005</v>
      </c>
      <c r="Y697" s="19">
        <v>-1.2841507699500001</v>
      </c>
      <c r="Z697" s="17">
        <v>-9.5954955413900006E-2</v>
      </c>
      <c r="AA697" s="18">
        <v>0.47670659737999999</v>
      </c>
      <c r="AB697" s="18">
        <v>-0.22770905816799999</v>
      </c>
      <c r="AC697" s="19">
        <v>0.15339629502300001</v>
      </c>
      <c r="AD697" s="17">
        <v>-0.79999266561899995</v>
      </c>
      <c r="AE697" s="18">
        <v>0.87968013628800001</v>
      </c>
      <c r="AF697" s="18">
        <v>0.123051413717</v>
      </c>
      <c r="AG697" s="19">
        <v>0.22321800417000001</v>
      </c>
      <c r="AH697" s="17">
        <v>0.18081373324899999</v>
      </c>
      <c r="AI697" s="18">
        <v>-2.0438748205700001</v>
      </c>
      <c r="AJ697" s="18">
        <v>-0.157393699837</v>
      </c>
      <c r="AK697" s="19">
        <v>-1.27943304798</v>
      </c>
      <c r="AL697" s="17">
        <v>0.48577336824599998</v>
      </c>
      <c r="AM697" s="18">
        <v>-0.72067610049099995</v>
      </c>
      <c r="AN697" s="18">
        <v>-1.22551745359</v>
      </c>
      <c r="AO697" s="19">
        <v>-0.49857720881599998</v>
      </c>
      <c r="AP697" s="20"/>
    </row>
    <row r="698" spans="1:42" x14ac:dyDescent="0.25">
      <c r="A698" s="26"/>
      <c r="B698" t="s">
        <v>818</v>
      </c>
      <c r="C698" t="s">
        <v>517</v>
      </c>
      <c r="D698">
        <v>25</v>
      </c>
      <c r="E698" t="s">
        <v>1094</v>
      </c>
      <c r="F698" s="21">
        <f>AVERAGE(N698:Q698)</f>
        <v>-0.120366382679</v>
      </c>
      <c r="G698" s="21">
        <f>AVERAGE(R698:U698)</f>
        <v>-0.81437795872700003</v>
      </c>
      <c r="H698" s="21">
        <f>AVERAGE(V698:Y698)</f>
        <v>-1.29743037192</v>
      </c>
      <c r="I698" s="21">
        <f>AVERAGE(Z698:AC698)</f>
        <v>-1.00574897101</v>
      </c>
      <c r="J698" s="21">
        <f>AVERAGE(AD698:AG698)</f>
        <v>-0.407849074556</v>
      </c>
      <c r="K698" s="21">
        <f>AVERAGE(AH698:AK698)</f>
        <v>-0.68912336582300004</v>
      </c>
      <c r="L698" s="21">
        <f>AVERAGE(AL698:AO698)</f>
        <v>-1.29297274285</v>
      </c>
      <c r="M698"/>
      <c r="N698" s="17">
        <v>-0.120366382679</v>
      </c>
      <c r="O698" s="18"/>
      <c r="P698" s="18"/>
      <c r="Q698" s="19"/>
      <c r="R698" s="17">
        <v>-0.81437795872700003</v>
      </c>
      <c r="S698" s="18"/>
      <c r="T698" s="18"/>
      <c r="U698" s="19"/>
      <c r="V698" s="17">
        <v>-1.29743037192</v>
      </c>
      <c r="W698" s="18"/>
      <c r="X698" s="18"/>
      <c r="Y698" s="19"/>
      <c r="Z698" s="17">
        <v>-1.00574897101</v>
      </c>
      <c r="AA698" s="18"/>
      <c r="AB698" s="18"/>
      <c r="AC698" s="19"/>
      <c r="AD698" s="17">
        <v>-0.407849074556</v>
      </c>
      <c r="AE698" s="18"/>
      <c r="AF698" s="18"/>
      <c r="AG698" s="19"/>
      <c r="AH698" s="17">
        <v>-0.68912336582300004</v>
      </c>
      <c r="AI698" s="18"/>
      <c r="AJ698" s="18"/>
      <c r="AK698" s="19"/>
      <c r="AL698" s="17">
        <v>-1.29297274285</v>
      </c>
      <c r="AM698" s="18"/>
      <c r="AN698" s="18"/>
      <c r="AO698" s="19"/>
      <c r="AP698" s="20"/>
    </row>
    <row r="699" spans="1:42" x14ac:dyDescent="0.25">
      <c r="A699" s="26"/>
      <c r="B699" t="s">
        <v>818</v>
      </c>
      <c r="C699" t="s">
        <v>147</v>
      </c>
      <c r="D699">
        <v>26</v>
      </c>
      <c r="E699" t="s">
        <v>1114</v>
      </c>
      <c r="F699" s="21">
        <f>AVERAGE(N699:Q699)</f>
        <v>1.2128574918242498</v>
      </c>
      <c r="G699" s="21">
        <f>AVERAGE(R699:U699)</f>
        <v>0.62424701305750008</v>
      </c>
      <c r="H699" s="21">
        <f>AVERAGE(V699:Y699)</f>
        <v>0.80091354680575</v>
      </c>
      <c r="I699" s="21">
        <f>AVERAGE(Z699:AC699)</f>
        <v>5.3707187949249988E-2</v>
      </c>
      <c r="J699" s="21">
        <f>AVERAGE(AD699:AG699)</f>
        <v>1.2494838049779999</v>
      </c>
      <c r="K699" s="21">
        <f>AVERAGE(AH699:AK699)</f>
        <v>0.25585578617549998</v>
      </c>
      <c r="L699" s="21">
        <f>AVERAGE(AL699:AO699)</f>
        <v>0.39887387420700005</v>
      </c>
      <c r="M699"/>
      <c r="N699" s="17">
        <v>-0.32582088652300001</v>
      </c>
      <c r="O699" s="18">
        <v>1.0708642094900001</v>
      </c>
      <c r="P699" s="18">
        <v>1.8068718003599999</v>
      </c>
      <c r="Q699" s="19">
        <v>2.2995148439699999</v>
      </c>
      <c r="R699" s="17">
        <v>0.51019244372899997</v>
      </c>
      <c r="S699" s="18">
        <v>0.52698172321400005</v>
      </c>
      <c r="T699" s="18">
        <v>0.80204524525700005</v>
      </c>
      <c r="U699" s="19">
        <v>0.65776864003000002</v>
      </c>
      <c r="V699" s="17">
        <v>0.69369976526499999</v>
      </c>
      <c r="W699" s="18">
        <v>0.99048687834899996</v>
      </c>
      <c r="X699" s="18">
        <v>0.91935678596100001</v>
      </c>
      <c r="Y699" s="19">
        <v>0.60011075764800004</v>
      </c>
      <c r="Z699" s="17">
        <v>0.42859843941100001</v>
      </c>
      <c r="AA699" s="18">
        <v>0.72292938388000005</v>
      </c>
      <c r="AB699" s="18">
        <v>-1.1593372898500001</v>
      </c>
      <c r="AC699" s="19">
        <v>0.22263821835600001</v>
      </c>
      <c r="AD699" s="17">
        <v>1.13463203953</v>
      </c>
      <c r="AE699" s="18">
        <v>1.3148212968999999</v>
      </c>
      <c r="AF699" s="18">
        <v>1.6392151770100001</v>
      </c>
      <c r="AG699" s="19">
        <v>0.90926670647200003</v>
      </c>
      <c r="AH699" s="17">
        <v>-0.59636545707800004</v>
      </c>
      <c r="AI699" s="18">
        <v>0.55161977545200003</v>
      </c>
      <c r="AJ699" s="18">
        <v>-0.42696150719199999</v>
      </c>
      <c r="AK699" s="19">
        <v>1.4951303335199999</v>
      </c>
      <c r="AL699" s="17">
        <v>-0.19728907522799999</v>
      </c>
      <c r="AM699" s="18">
        <v>0.29149573632100001</v>
      </c>
      <c r="AN699" s="18">
        <v>0.848384825186</v>
      </c>
      <c r="AO699" s="19">
        <v>0.65290401054900005</v>
      </c>
      <c r="AP699" s="20"/>
    </row>
    <row r="700" spans="1:42" x14ac:dyDescent="0.25">
      <c r="A700" s="26"/>
      <c r="B700" t="s">
        <v>818</v>
      </c>
      <c r="C700" t="s">
        <v>130</v>
      </c>
      <c r="D700">
        <v>27</v>
      </c>
      <c r="E700" t="s">
        <v>1261</v>
      </c>
      <c r="F700" s="21">
        <f>AVERAGE(N700:Q700)</f>
        <v>0.86339032624224976</v>
      </c>
      <c r="G700" s="21">
        <f>AVERAGE(R700:U700)</f>
        <v>2.0667501226100002</v>
      </c>
      <c r="H700" s="21">
        <f>AVERAGE(V700:Y700)</f>
        <v>0.35313575352075</v>
      </c>
      <c r="I700" s="21">
        <f>AVERAGE(Z700:AC700)</f>
        <v>-1.3360363757034999</v>
      </c>
      <c r="J700" s="21">
        <f>AVERAGE(AD700:AG700)</f>
        <v>2.0348885124799998</v>
      </c>
      <c r="K700" s="21">
        <f>AVERAGE(AH700:AK700)</f>
        <v>-0.47606882095175007</v>
      </c>
      <c r="L700" s="21">
        <f>AVERAGE(AL700:AO700)</f>
        <v>0.33257987034749997</v>
      </c>
      <c r="M700"/>
      <c r="N700" s="17">
        <v>7.1892253799299999</v>
      </c>
      <c r="O700" s="18">
        <v>-0.66831654136100005</v>
      </c>
      <c r="P700" s="18">
        <v>-1.4391619312999999</v>
      </c>
      <c r="Q700" s="19">
        <v>-1.6281856023000001</v>
      </c>
      <c r="R700" s="17">
        <v>-1.32646567615</v>
      </c>
      <c r="S700" s="18">
        <v>7.8482863583200002</v>
      </c>
      <c r="T700" s="18">
        <v>-3.1681574242999999</v>
      </c>
      <c r="U700" s="19">
        <v>4.91333723257</v>
      </c>
      <c r="V700" s="17">
        <v>-2.7066036355600001</v>
      </c>
      <c r="W700" s="18">
        <v>-0.59274006966699999</v>
      </c>
      <c r="X700" s="18">
        <v>-1.70734087064</v>
      </c>
      <c r="Y700" s="19">
        <v>6.4192275899500002</v>
      </c>
      <c r="Z700" s="17">
        <v>-1.79745667916</v>
      </c>
      <c r="AA700" s="18">
        <v>-2.3992308473000001</v>
      </c>
      <c r="AB700" s="18">
        <v>-1.26834891689</v>
      </c>
      <c r="AC700" s="19">
        <v>0.120890940536</v>
      </c>
      <c r="AD700" s="17">
        <v>2.28868599732</v>
      </c>
      <c r="AE700" s="18">
        <v>2.0247317316800002</v>
      </c>
      <c r="AF700" s="18">
        <v>5.6668273640700004</v>
      </c>
      <c r="AG700" s="19">
        <v>-1.8406910431500001</v>
      </c>
      <c r="AH700" s="17">
        <v>1.03671994003</v>
      </c>
      <c r="AI700" s="18">
        <v>-3.77245501751</v>
      </c>
      <c r="AJ700" s="18">
        <v>-0.68517262622700004</v>
      </c>
      <c r="AK700" s="19">
        <v>1.5166324199000001</v>
      </c>
      <c r="AL700" s="17">
        <v>-0.53183692533000004</v>
      </c>
      <c r="AM700" s="18">
        <v>-1.49560281765</v>
      </c>
      <c r="AN700" s="18">
        <v>1.4480327049399999</v>
      </c>
      <c r="AO700" s="19">
        <v>1.9097265194299999</v>
      </c>
      <c r="AP700" s="20"/>
    </row>
    <row r="701" spans="1:42" x14ac:dyDescent="0.25">
      <c r="A701" s="26"/>
      <c r="B701" t="s">
        <v>818</v>
      </c>
      <c r="C701" t="s">
        <v>479</v>
      </c>
      <c r="D701">
        <v>28</v>
      </c>
      <c r="E701" t="s">
        <v>1062</v>
      </c>
      <c r="F701" s="21">
        <f>AVERAGE(N701:Q701)</f>
        <v>-1.9733200167249942E-2</v>
      </c>
      <c r="G701" s="21">
        <f>AVERAGE(R701:U701)</f>
        <v>-1.3956225388622501</v>
      </c>
      <c r="H701" s="21">
        <f>AVERAGE(V701:Y701)</f>
        <v>1.6586604959489502</v>
      </c>
      <c r="I701" s="21">
        <f>AVERAGE(Z701:AC701)</f>
        <v>7.12546522342</v>
      </c>
      <c r="J701" s="21">
        <f>AVERAGE(AD701:AG701)</f>
        <v>3.7419404590124996</v>
      </c>
      <c r="K701" s="21">
        <f>AVERAGE(AH701:AK701)</f>
        <v>0.31689813498999991</v>
      </c>
      <c r="L701" s="21">
        <f>AVERAGE(AL701:AO701)</f>
        <v>5.1106267484849992</v>
      </c>
      <c r="M701"/>
      <c r="N701" s="17">
        <v>2.6486965201000001</v>
      </c>
      <c r="O701" s="18">
        <v>-0.62914583998899998</v>
      </c>
      <c r="P701" s="18">
        <v>-1.01074637355</v>
      </c>
      <c r="Q701" s="19">
        <v>-1.0877371072299999</v>
      </c>
      <c r="R701" s="17">
        <v>0.87344405747300002</v>
      </c>
      <c r="S701" s="18">
        <v>-3.60252443107</v>
      </c>
      <c r="T701" s="18">
        <v>-0.79621799226199996</v>
      </c>
      <c r="U701" s="19">
        <v>-2.05719178959</v>
      </c>
      <c r="V701" s="17">
        <v>3.7071087615399998</v>
      </c>
      <c r="W701" s="18">
        <v>-5.5373052938699999E-2</v>
      </c>
      <c r="X701" s="18">
        <v>1.6055247574500001E-2</v>
      </c>
      <c r="Y701" s="19">
        <v>2.9668510276200002</v>
      </c>
      <c r="Z701" s="17">
        <v>11.0770532239</v>
      </c>
      <c r="AA701" s="18">
        <v>3.7261135409000001</v>
      </c>
      <c r="AB701" s="18">
        <v>7.6655782493900002</v>
      </c>
      <c r="AC701" s="19">
        <v>6.0331158794900004</v>
      </c>
      <c r="AD701" s="17">
        <v>7.0046253315699998</v>
      </c>
      <c r="AE701" s="18">
        <v>1.4481262966499999</v>
      </c>
      <c r="AF701" s="18">
        <v>2.4129500786800002</v>
      </c>
      <c r="AG701" s="19">
        <v>4.1020601291499998</v>
      </c>
      <c r="AH701" s="17">
        <v>1.89156664815</v>
      </c>
      <c r="AI701" s="18">
        <v>-1.1621961139999999</v>
      </c>
      <c r="AJ701" s="18">
        <v>1.5499504154299999</v>
      </c>
      <c r="AK701" s="19">
        <v>-1.0117284096200001</v>
      </c>
      <c r="AL701" s="17">
        <v>8.5866127946499997</v>
      </c>
      <c r="AM701" s="18">
        <v>3.6706442749999999</v>
      </c>
      <c r="AN701" s="18">
        <v>2.49094487199</v>
      </c>
      <c r="AO701" s="19">
        <v>5.6943050522999998</v>
      </c>
      <c r="AP701" s="20"/>
    </row>
    <row r="702" spans="1:42" x14ac:dyDescent="0.25">
      <c r="A702" s="26"/>
      <c r="B702" t="s">
        <v>818</v>
      </c>
      <c r="C702" t="s">
        <v>714</v>
      </c>
      <c r="D702">
        <v>29</v>
      </c>
      <c r="E702" t="s">
        <v>1262</v>
      </c>
      <c r="F702" s="21">
        <f>AVERAGE(N702:Q702)</f>
        <v>-0.26786863333092503</v>
      </c>
      <c r="G702" s="21">
        <f>AVERAGE(R702:U702)</f>
        <v>0.34638397960875</v>
      </c>
      <c r="H702" s="21">
        <f>AVERAGE(V702:Y702)</f>
        <v>0.30306285619250001</v>
      </c>
      <c r="I702" s="21">
        <f>AVERAGE(Z702:AC702)</f>
        <v>0.21920912497025002</v>
      </c>
      <c r="J702" s="21">
        <f>AVERAGE(AD702:AG702)</f>
        <v>0.22404798576775001</v>
      </c>
      <c r="K702" s="21">
        <f>AVERAGE(AH702:AK702)</f>
        <v>0.65034603208195008</v>
      </c>
      <c r="L702" s="21">
        <f>AVERAGE(AL702:AO702)</f>
        <v>-1.0301569461249993E-2</v>
      </c>
      <c r="M702"/>
      <c r="N702" s="17">
        <v>-0.456634683835</v>
      </c>
      <c r="O702" s="18">
        <v>-0.97388194507900006</v>
      </c>
      <c r="P702" s="18">
        <v>0.44896068788999999</v>
      </c>
      <c r="Q702" s="19">
        <v>-8.9918592299700006E-2</v>
      </c>
      <c r="R702" s="17">
        <v>1.12849523077</v>
      </c>
      <c r="S702" s="18">
        <v>0.27576667826000001</v>
      </c>
      <c r="T702" s="18">
        <v>-0.21226902484400001</v>
      </c>
      <c r="U702" s="19">
        <v>0.19354303424899999</v>
      </c>
      <c r="V702" s="17">
        <v>0.70604002398499999</v>
      </c>
      <c r="W702" s="18">
        <v>0.43522993062999998</v>
      </c>
      <c r="X702" s="18">
        <v>-0.79566897219300003</v>
      </c>
      <c r="Y702" s="19">
        <v>0.86665044234800004</v>
      </c>
      <c r="Z702" s="17">
        <v>0.215343368344</v>
      </c>
      <c r="AA702" s="18">
        <v>0.67506954559499999</v>
      </c>
      <c r="AB702" s="18">
        <v>0.36318586959900001</v>
      </c>
      <c r="AC702" s="19">
        <v>-0.37676228365699999</v>
      </c>
      <c r="AD702" s="17">
        <v>-0.39514474308999997</v>
      </c>
      <c r="AE702" s="18">
        <v>0.49212972705500002</v>
      </c>
      <c r="AF702" s="18">
        <v>-0.15797824908499999</v>
      </c>
      <c r="AG702" s="19">
        <v>0.95718520819099995</v>
      </c>
      <c r="AH702" s="17">
        <v>-4.1196168050200002E-2</v>
      </c>
      <c r="AI702" s="18">
        <v>0.15215351017000001</v>
      </c>
      <c r="AJ702" s="18">
        <v>1.72333560093</v>
      </c>
      <c r="AK702" s="19">
        <v>0.76709118527800002</v>
      </c>
      <c r="AL702" s="17">
        <v>0.14210660434399999</v>
      </c>
      <c r="AM702" s="18">
        <v>-9.4731126131999993E-2</v>
      </c>
      <c r="AN702" s="18">
        <v>-0.63639505787499995</v>
      </c>
      <c r="AO702" s="19">
        <v>0.54781330181800003</v>
      </c>
      <c r="AP702" s="20"/>
    </row>
    <row r="703" spans="1:42" x14ac:dyDescent="0.25">
      <c r="A703" s="26"/>
      <c r="B703" t="s">
        <v>818</v>
      </c>
      <c r="C703" t="s">
        <v>186</v>
      </c>
      <c r="D703">
        <v>30</v>
      </c>
      <c r="E703" t="s">
        <v>1263</v>
      </c>
      <c r="F703" s="21">
        <f>AVERAGE(N703:Q703)</f>
        <v>0.12425841143175</v>
      </c>
      <c r="G703" s="21">
        <f>AVERAGE(R703:U703)</f>
        <v>-8.7774673528000002E-2</v>
      </c>
      <c r="H703" s="21">
        <f>AVERAGE(V703:Y703)</f>
        <v>-0.25383585275324994</v>
      </c>
      <c r="I703" s="21">
        <f>AVERAGE(Z703:AC703)</f>
        <v>-0.56974694058324993</v>
      </c>
      <c r="J703" s="21">
        <f>AVERAGE(AD703:AG703)</f>
        <v>8.9225201422250003E-2</v>
      </c>
      <c r="K703" s="21">
        <f>AVERAGE(AH703:AK703)</f>
        <v>-0.41132144904974999</v>
      </c>
      <c r="L703" s="21">
        <f>AVERAGE(AL703:AO703)</f>
        <v>-0.26569878336575004</v>
      </c>
      <c r="M703"/>
      <c r="N703" s="17">
        <v>-1.37244154432</v>
      </c>
      <c r="O703" s="18">
        <v>0.46884515524699999</v>
      </c>
      <c r="P703" s="18">
        <v>0.44845672502799999</v>
      </c>
      <c r="Q703" s="19">
        <v>0.95217330977199999</v>
      </c>
      <c r="R703" s="17">
        <v>-0.58991374877900005</v>
      </c>
      <c r="S703" s="18">
        <v>-0.40848294574799998</v>
      </c>
      <c r="T703" s="18">
        <v>1.33639469429</v>
      </c>
      <c r="U703" s="19">
        <v>-0.68909669387500005</v>
      </c>
      <c r="V703" s="17">
        <v>-1.9905667202099999</v>
      </c>
      <c r="W703" s="18">
        <v>0.284533138367</v>
      </c>
      <c r="X703" s="18">
        <v>1.11468430635</v>
      </c>
      <c r="Y703" s="19">
        <v>-0.42399413551999998</v>
      </c>
      <c r="Z703" s="17">
        <v>-0.982131336558</v>
      </c>
      <c r="AA703" s="18">
        <v>-1.29270649198</v>
      </c>
      <c r="AB703" s="18">
        <v>0.228041874325</v>
      </c>
      <c r="AC703" s="19">
        <v>-0.23219180812000001</v>
      </c>
      <c r="AD703" s="17">
        <v>-0.54680915463599999</v>
      </c>
      <c r="AE703" s="18">
        <v>0.166268067523</v>
      </c>
      <c r="AF703" s="18">
        <v>0.42686286234300003</v>
      </c>
      <c r="AG703" s="19">
        <v>0.31057903045899998</v>
      </c>
      <c r="AH703" s="17">
        <v>-1.3258983630800001</v>
      </c>
      <c r="AI703" s="18">
        <v>0.41132029722199998</v>
      </c>
      <c r="AJ703" s="18">
        <v>-0.61079947760300002</v>
      </c>
      <c r="AK703" s="19">
        <v>-0.119908252738</v>
      </c>
      <c r="AL703" s="17">
        <v>-1.1876966467700001</v>
      </c>
      <c r="AM703" s="18">
        <v>-0.34233564325900001</v>
      </c>
      <c r="AN703" s="18">
        <v>0.83048378140099999</v>
      </c>
      <c r="AO703" s="19">
        <v>-0.36324662483499998</v>
      </c>
      <c r="AP703" s="20"/>
    </row>
    <row r="704" spans="1:42" x14ac:dyDescent="0.25">
      <c r="A704" s="26"/>
      <c r="B704" t="s">
        <v>818</v>
      </c>
      <c r="C704" t="s">
        <v>715</v>
      </c>
      <c r="D704">
        <v>31</v>
      </c>
      <c r="E704" t="s">
        <v>1264</v>
      </c>
      <c r="F704" s="21">
        <f>AVERAGE(N704:Q704)</f>
        <v>0.21053973640902501</v>
      </c>
      <c r="G704" s="21">
        <f>AVERAGE(R704:U704)</f>
        <v>-1.6604263939034993E-2</v>
      </c>
      <c r="H704" s="21">
        <f>AVERAGE(V704:Y704)</f>
        <v>3.4590844781750008E-2</v>
      </c>
      <c r="I704" s="21">
        <f>AVERAGE(Z704:AC704)</f>
        <v>0.80561416995024993</v>
      </c>
      <c r="J704" s="21">
        <f>AVERAGE(AD704:AG704)</f>
        <v>-0.26985143801317751</v>
      </c>
      <c r="K704" s="21">
        <f>AVERAGE(AH704:AK704)</f>
        <v>-0.2292176427375</v>
      </c>
      <c r="L704" s="21">
        <f>AVERAGE(AL704:AO704)</f>
        <v>0.38074821860649999</v>
      </c>
      <c r="M704"/>
      <c r="N704" s="17">
        <v>0.28842233701699999</v>
      </c>
      <c r="O704" s="18">
        <v>0.87517441045900002</v>
      </c>
      <c r="P704" s="18">
        <v>-6.1599750830900003E-2</v>
      </c>
      <c r="Q704" s="19">
        <v>-0.25983805100899998</v>
      </c>
      <c r="R704" s="17">
        <v>-0.47580424439300001</v>
      </c>
      <c r="S704" s="18">
        <v>9.3104980775600005E-3</v>
      </c>
      <c r="T704" s="18">
        <v>0.34723429631500002</v>
      </c>
      <c r="U704" s="19">
        <v>5.2842394244299998E-2</v>
      </c>
      <c r="V704" s="17">
        <v>0.26958008256100002</v>
      </c>
      <c r="W704" s="18">
        <v>-0.44237961793399999</v>
      </c>
      <c r="X704" s="18">
        <v>0.120970697832</v>
      </c>
      <c r="Y704" s="19">
        <v>0.19019221666800001</v>
      </c>
      <c r="Z704" s="17">
        <v>0.31076718235599998</v>
      </c>
      <c r="AA704" s="18">
        <v>0.790135630255</v>
      </c>
      <c r="AB704" s="18">
        <v>1.1081373833199999</v>
      </c>
      <c r="AC704" s="19">
        <v>1.0134164838699999</v>
      </c>
      <c r="AD704" s="17">
        <v>-0.66147245726100001</v>
      </c>
      <c r="AE704" s="18">
        <v>-4.1066790037100004E-3</v>
      </c>
      <c r="AF704" s="18">
        <v>0.13846912354599999</v>
      </c>
      <c r="AG704" s="19">
        <v>-0.552295739334</v>
      </c>
      <c r="AH704" s="17">
        <v>-0.479225424668</v>
      </c>
      <c r="AI704" s="18">
        <v>-0.17325307246999999</v>
      </c>
      <c r="AJ704" s="18">
        <v>-0.12760611466300001</v>
      </c>
      <c r="AK704" s="19">
        <v>-0.13678595914899999</v>
      </c>
      <c r="AL704" s="17">
        <v>0.73747174415799999</v>
      </c>
      <c r="AM704" s="18">
        <v>0.29904168911599999</v>
      </c>
      <c r="AN704" s="18">
        <v>0.20559143338499999</v>
      </c>
      <c r="AO704" s="19">
        <v>0.28088800776700001</v>
      </c>
      <c r="AP704" s="20"/>
    </row>
    <row r="705" spans="1:42" x14ac:dyDescent="0.25">
      <c r="A705" s="26"/>
      <c r="B705" t="s">
        <v>818</v>
      </c>
      <c r="C705" t="s">
        <v>716</v>
      </c>
      <c r="D705">
        <v>32</v>
      </c>
      <c r="E705" t="s">
        <v>1265</v>
      </c>
      <c r="F705" s="21">
        <f>AVERAGE(N705:Q705)</f>
        <v>-1.1662297958050001</v>
      </c>
      <c r="G705" s="21">
        <f>AVERAGE(R705:U705)</f>
        <v>-1.7494955473442499</v>
      </c>
      <c r="H705" s="21">
        <f>AVERAGE(V705:Y705)</f>
        <v>0.27027082076465003</v>
      </c>
      <c r="I705" s="21">
        <f>AVERAGE(Z705:AC705)</f>
        <v>-1.6085337247029998</v>
      </c>
      <c r="J705" s="21">
        <f>AVERAGE(AD705:AG705)</f>
        <v>0.45235090609575002</v>
      </c>
      <c r="K705" s="21">
        <f>AVERAGE(AH705:AK705)</f>
        <v>-0.32132336380799997</v>
      </c>
      <c r="L705" s="21">
        <f>AVERAGE(AL705:AO705)</f>
        <v>-2.5831019470539998</v>
      </c>
      <c r="M705"/>
      <c r="N705" s="17">
        <v>0.46985821382999998</v>
      </c>
      <c r="O705" s="18">
        <v>-1.9568890370200001</v>
      </c>
      <c r="P705" s="18">
        <v>-1.90212930895</v>
      </c>
      <c r="Q705" s="19">
        <v>-1.2757590510800001</v>
      </c>
      <c r="R705" s="17">
        <v>-0.999930310627</v>
      </c>
      <c r="S705" s="18">
        <v>-2.2362683772500001</v>
      </c>
      <c r="T705" s="18">
        <v>-1.2707168986999999</v>
      </c>
      <c r="U705" s="19">
        <v>-2.4910666028000001</v>
      </c>
      <c r="V705" s="17">
        <v>1.3799657993100001</v>
      </c>
      <c r="W705" s="18">
        <v>-0.72186864750199997</v>
      </c>
      <c r="X705" s="18">
        <v>-4.7560122664399997E-2</v>
      </c>
      <c r="Y705" s="19">
        <v>0.47054625391499999</v>
      </c>
      <c r="Z705" s="17">
        <v>-0.95556773499199998</v>
      </c>
      <c r="AA705" s="18">
        <v>-1.26721713052</v>
      </c>
      <c r="AB705" s="18">
        <v>-1.95414974434</v>
      </c>
      <c r="AC705" s="19">
        <v>-2.25720028896</v>
      </c>
      <c r="AD705" s="17">
        <v>-1.56269066719</v>
      </c>
      <c r="AE705" s="18">
        <v>1.8260535853099999</v>
      </c>
      <c r="AF705" s="18">
        <v>-0.36532398080700001</v>
      </c>
      <c r="AG705" s="19">
        <v>1.9113646870700001</v>
      </c>
      <c r="AH705" s="17">
        <v>1.7433635043</v>
      </c>
      <c r="AI705" s="18">
        <v>-1.7479386837199999</v>
      </c>
      <c r="AJ705" s="18">
        <v>0.65955697395799995</v>
      </c>
      <c r="AK705" s="19">
        <v>-1.94027524977</v>
      </c>
      <c r="AL705" s="17">
        <v>-0.58849333290600003</v>
      </c>
      <c r="AM705" s="18">
        <v>-2.3866213584699998</v>
      </c>
      <c r="AN705" s="18">
        <v>-3.2095848136999998</v>
      </c>
      <c r="AO705" s="19">
        <v>-4.1477082831400001</v>
      </c>
      <c r="AP705" s="20"/>
    </row>
    <row r="706" spans="1:42" x14ac:dyDescent="0.25">
      <c r="A706" s="26"/>
      <c r="B706" t="s">
        <v>818</v>
      </c>
      <c r="C706" t="s">
        <v>717</v>
      </c>
      <c r="D706">
        <v>33</v>
      </c>
      <c r="E706" t="s">
        <v>1266</v>
      </c>
      <c r="F706" s="21">
        <f>AVERAGE(N706:Q706)</f>
        <v>-2.2447536757992501</v>
      </c>
      <c r="G706" s="21">
        <f>AVERAGE(R706:U706)</f>
        <v>-2.0655678650949998</v>
      </c>
      <c r="H706" s="21">
        <f>AVERAGE(V706:Y706)</f>
        <v>-0.58939404617475</v>
      </c>
      <c r="I706" s="21">
        <f>AVERAGE(Z706:AC706)</f>
        <v>-2.5812470645849999</v>
      </c>
      <c r="J706" s="21">
        <f>AVERAGE(AD706:AG706)</f>
        <v>9.1841321203499741E-3</v>
      </c>
      <c r="K706" s="21">
        <f>AVERAGE(AH706:AK706)</f>
        <v>-1.38951659220825</v>
      </c>
      <c r="L706" s="21">
        <f>AVERAGE(AL706:AO706)</f>
        <v>-2.6449918697567503</v>
      </c>
      <c r="M706"/>
      <c r="N706" s="17">
        <v>-3.1051079847900001</v>
      </c>
      <c r="O706" s="18">
        <v>-3.0856395276500002</v>
      </c>
      <c r="P706" s="18">
        <v>-2.4001717274700001</v>
      </c>
      <c r="Q706" s="19">
        <v>-0.38809546328700001</v>
      </c>
      <c r="R706" s="17">
        <v>-1.26508567329</v>
      </c>
      <c r="S706" s="18">
        <v>-2.7050195508699999</v>
      </c>
      <c r="T706" s="18">
        <v>-1.6639426721499999</v>
      </c>
      <c r="U706" s="19">
        <v>-2.6282235640699998</v>
      </c>
      <c r="V706" s="17">
        <v>-0.27902328183899999</v>
      </c>
      <c r="W706" s="18">
        <v>-0.88037819029800002</v>
      </c>
      <c r="X706" s="18">
        <v>0.30046757815800001</v>
      </c>
      <c r="Y706" s="19">
        <v>-1.4986422907200001</v>
      </c>
      <c r="Z706" s="17">
        <v>-2.1339022230700002</v>
      </c>
      <c r="AA706" s="18">
        <v>-2.8882811100499999</v>
      </c>
      <c r="AB706" s="18">
        <v>-2.62673041549</v>
      </c>
      <c r="AC706" s="19">
        <v>-2.6760745097299998</v>
      </c>
      <c r="AD706" s="17">
        <v>-1.0307510658900001</v>
      </c>
      <c r="AE706" s="18">
        <v>1.34284115041</v>
      </c>
      <c r="AF706" s="18">
        <v>-0.29403932740099997</v>
      </c>
      <c r="AG706" s="19">
        <v>1.8685771362399999E-2</v>
      </c>
      <c r="AH706" s="17">
        <v>-0.71185336918300002</v>
      </c>
      <c r="AI706" s="18">
        <v>-1.61748844725</v>
      </c>
      <c r="AJ706" s="18">
        <v>-1.2661774456899999</v>
      </c>
      <c r="AK706" s="19">
        <v>-1.96254710671</v>
      </c>
      <c r="AL706" s="17">
        <v>-0.81063494730700003</v>
      </c>
      <c r="AM706" s="18">
        <v>-2.51000610575</v>
      </c>
      <c r="AN706" s="18">
        <v>-4.1998822325800003</v>
      </c>
      <c r="AO706" s="19">
        <v>-3.0594441933900001</v>
      </c>
      <c r="AP706" s="20"/>
    </row>
    <row r="707" spans="1:42" x14ac:dyDescent="0.25">
      <c r="A707" s="26"/>
      <c r="B707" t="s">
        <v>818</v>
      </c>
      <c r="C707" t="s">
        <v>718</v>
      </c>
      <c r="D707">
        <v>34</v>
      </c>
      <c r="E707" t="s">
        <v>1267</v>
      </c>
      <c r="F707" s="21">
        <f>AVERAGE(N707:Q707)</f>
        <v>-0.82204037970440003</v>
      </c>
      <c r="G707" s="21">
        <f>AVERAGE(R707:U707)</f>
        <v>-0.18309427230592501</v>
      </c>
      <c r="H707" s="21">
        <f>AVERAGE(V707:Y707)</f>
        <v>2.5635494081599999E-2</v>
      </c>
      <c r="I707" s="21">
        <f>AVERAGE(Z707:AC707)</f>
        <v>0.45733332501574997</v>
      </c>
      <c r="J707" s="21">
        <f>AVERAGE(AD707:AG707)</f>
        <v>1.5657729957674976E-2</v>
      </c>
      <c r="K707" s="21">
        <f>AVERAGE(AH707:AK707)</f>
        <v>-0.61577873563600005</v>
      </c>
      <c r="L707" s="21">
        <f>AVERAGE(AL707:AO707)</f>
        <v>-0.15497065444067501</v>
      </c>
      <c r="M707"/>
      <c r="N707" s="17">
        <v>9.6213791971399995E-2</v>
      </c>
      <c r="O707" s="18">
        <v>-1.0991878419200001</v>
      </c>
      <c r="P707" s="18">
        <v>-0.78078362959900005</v>
      </c>
      <c r="Q707" s="19">
        <v>-1.5044038392700001</v>
      </c>
      <c r="R707" s="17">
        <v>-0.50979074792099999</v>
      </c>
      <c r="S707" s="18">
        <v>0.95832767734400004</v>
      </c>
      <c r="T707" s="18">
        <v>5.0216038323300002E-2</v>
      </c>
      <c r="U707" s="19">
        <v>-1.2311300569700001</v>
      </c>
      <c r="V707" s="17">
        <v>2.59466989685E-2</v>
      </c>
      <c r="W707" s="18">
        <v>7.21892928229E-2</v>
      </c>
      <c r="X707" s="18">
        <v>0.37894216206699999</v>
      </c>
      <c r="Y707" s="19">
        <v>-0.37453617753200003</v>
      </c>
      <c r="Z707" s="17">
        <v>0.42413714517000001</v>
      </c>
      <c r="AA707" s="18">
        <v>0.167076480912</v>
      </c>
      <c r="AB707" s="18">
        <v>0.721998088501</v>
      </c>
      <c r="AC707" s="19">
        <v>0.51612158547999998</v>
      </c>
      <c r="AD707" s="17">
        <v>0.67568058739699999</v>
      </c>
      <c r="AE707" s="18">
        <v>7.0031509504699996E-2</v>
      </c>
      <c r="AF707" s="18">
        <v>-0.30229334664200003</v>
      </c>
      <c r="AG707" s="19">
        <v>-0.380787830429</v>
      </c>
      <c r="AH707" s="17">
        <v>-0.80242636803900003</v>
      </c>
      <c r="AI707" s="18">
        <v>-0.68087195507700005</v>
      </c>
      <c r="AJ707" s="18">
        <v>0.15674323503199999</v>
      </c>
      <c r="AK707" s="19">
        <v>-1.13655985446</v>
      </c>
      <c r="AL707" s="17">
        <v>-0.62172489498700001</v>
      </c>
      <c r="AM707" s="18">
        <v>0.15319916358899999</v>
      </c>
      <c r="AN707" s="18">
        <v>-0.18834189870199999</v>
      </c>
      <c r="AO707" s="19">
        <v>3.6985012337299998E-2</v>
      </c>
      <c r="AP707" s="20"/>
    </row>
    <row r="708" spans="1:42" x14ac:dyDescent="0.25">
      <c r="A708" s="26"/>
      <c r="B708" t="s">
        <v>818</v>
      </c>
      <c r="C708" t="s">
        <v>719</v>
      </c>
      <c r="D708">
        <v>35</v>
      </c>
      <c r="E708" t="s">
        <v>1268</v>
      </c>
      <c r="F708" s="21">
        <f>AVERAGE(N708:Q708)</f>
        <v>5.1275677760999949E-2</v>
      </c>
      <c r="G708" s="21">
        <f>AVERAGE(R708:U708)</f>
        <v>-0.17720419890952499</v>
      </c>
      <c r="H708" s="21">
        <f>AVERAGE(V708:Y708)</f>
        <v>-0.82001097358249986</v>
      </c>
      <c r="I708" s="21">
        <f>AVERAGE(Z708:AC708)</f>
        <v>3.3741972367399997</v>
      </c>
      <c r="J708" s="21">
        <f>AVERAGE(AD708:AG708)</f>
        <v>1.3818897098612499</v>
      </c>
      <c r="K708" s="21">
        <f>AVERAGE(AH708:AK708)</f>
        <v>-0.70625951693599998</v>
      </c>
      <c r="L708" s="21">
        <f>AVERAGE(AL708:AO708)</f>
        <v>2.69700940211</v>
      </c>
      <c r="M708"/>
      <c r="N708" s="17">
        <v>2.3485685158899998</v>
      </c>
      <c r="O708" s="18">
        <v>-0.339212422869</v>
      </c>
      <c r="P708" s="18">
        <v>-0.54960791300699996</v>
      </c>
      <c r="Q708" s="19">
        <v>-1.25464546897</v>
      </c>
      <c r="R708" s="17">
        <v>-9.8045556787100002E-2</v>
      </c>
      <c r="S708" s="18">
        <v>1.1940936800999999</v>
      </c>
      <c r="T708" s="18">
        <v>-0.80168926014099995</v>
      </c>
      <c r="U708" s="19">
        <v>-1.00317565881</v>
      </c>
      <c r="V708" s="17">
        <v>-1.0717071467199999</v>
      </c>
      <c r="W708" s="18">
        <v>-1.45878796788</v>
      </c>
      <c r="X708" s="18">
        <v>-1.7967019745699999</v>
      </c>
      <c r="Y708" s="19">
        <v>1.0471531948399999</v>
      </c>
      <c r="Z708" s="17">
        <v>2.6385545029799999</v>
      </c>
      <c r="AA708" s="18">
        <v>2.71698778813</v>
      </c>
      <c r="AB708" s="18">
        <v>4.2382889381300002</v>
      </c>
      <c r="AC708" s="19">
        <v>3.9029577177200001</v>
      </c>
      <c r="AD708" s="17">
        <v>4.1701086507799996</v>
      </c>
      <c r="AE708" s="18">
        <v>0.44698007865599998</v>
      </c>
      <c r="AF708" s="18">
        <v>1.38504993711</v>
      </c>
      <c r="AG708" s="19">
        <v>-0.474579827101</v>
      </c>
      <c r="AH708" s="17">
        <v>-1.0239680477199999</v>
      </c>
      <c r="AI708" s="18">
        <v>-1.43192652866</v>
      </c>
      <c r="AJ708" s="18">
        <v>0.55168948605799994</v>
      </c>
      <c r="AK708" s="19">
        <v>-0.92083297742199999</v>
      </c>
      <c r="AL708" s="17">
        <v>3.0428934593600001</v>
      </c>
      <c r="AM708" s="18">
        <v>1.9254542690900001</v>
      </c>
      <c r="AN708" s="18">
        <v>1.9830809005800001</v>
      </c>
      <c r="AO708" s="19">
        <v>3.8366089794099998</v>
      </c>
      <c r="AP708" s="20"/>
    </row>
    <row r="709" spans="1:42" x14ac:dyDescent="0.25">
      <c r="A709" s="26"/>
      <c r="B709" t="s">
        <v>818</v>
      </c>
      <c r="C709" t="s">
        <v>720</v>
      </c>
      <c r="D709">
        <v>36</v>
      </c>
      <c r="E709" t="s">
        <v>1269</v>
      </c>
      <c r="F709" s="21">
        <f>AVERAGE(N709:Q709)</f>
        <v>1.9175997950588</v>
      </c>
      <c r="G709" s="21">
        <f>AVERAGE(R709:U709)</f>
        <v>0.97685082383025001</v>
      </c>
      <c r="H709" s="21">
        <f>AVERAGE(V709:Y709)</f>
        <v>1.3605022952288501</v>
      </c>
      <c r="I709" s="21">
        <f>AVERAGE(Z709:AC709)</f>
        <v>-0.76922874232100003</v>
      </c>
      <c r="J709" s="21">
        <f>AVERAGE(AD709:AG709)</f>
        <v>2.3302079938335001</v>
      </c>
      <c r="K709" s="21">
        <f>AVERAGE(AH709:AK709)</f>
        <v>1.0839123007025</v>
      </c>
      <c r="L709" s="21">
        <f>AVERAGE(AL709:AO709)</f>
        <v>0.28777085941000002</v>
      </c>
      <c r="M709"/>
      <c r="N709" s="17">
        <v>-9.0290605934799997E-2</v>
      </c>
      <c r="O709" s="18">
        <v>2.86014523931</v>
      </c>
      <c r="P709" s="18">
        <v>3.3371078334600002</v>
      </c>
      <c r="Q709" s="19">
        <v>1.5634367134</v>
      </c>
      <c r="R709" s="17">
        <v>1.10674669498</v>
      </c>
      <c r="S709" s="18">
        <v>1.54546890097</v>
      </c>
      <c r="T709" s="18">
        <v>0.97054471301900003</v>
      </c>
      <c r="U709" s="19">
        <v>0.28464298635200003</v>
      </c>
      <c r="V709" s="17">
        <v>0.60399351422299996</v>
      </c>
      <c r="W709" s="18">
        <v>2.2516342141000001</v>
      </c>
      <c r="X709" s="18">
        <v>2.57137692448</v>
      </c>
      <c r="Y709" s="19">
        <v>1.50045281124E-2</v>
      </c>
      <c r="Z709" s="17">
        <v>-0.70018676650400002</v>
      </c>
      <c r="AA709" s="18">
        <v>-0.64053367510699999</v>
      </c>
      <c r="AB709" s="18">
        <v>-1.01119786536</v>
      </c>
      <c r="AC709" s="19">
        <v>-0.72499666231299997</v>
      </c>
      <c r="AD709" s="17">
        <v>3.6343644375599999</v>
      </c>
      <c r="AE709" s="18">
        <v>2.3313883126500001</v>
      </c>
      <c r="AF709" s="18">
        <v>2.7543752581000001</v>
      </c>
      <c r="AG709" s="19">
        <v>0.60070396702399997</v>
      </c>
      <c r="AH709" s="17">
        <v>1.58263587477</v>
      </c>
      <c r="AI709" s="18">
        <v>1.16561631463</v>
      </c>
      <c r="AJ709" s="18">
        <v>-1.07636472083</v>
      </c>
      <c r="AK709" s="19">
        <v>2.66376173424</v>
      </c>
      <c r="AL709" s="17">
        <v>0.52985895296300001</v>
      </c>
      <c r="AM709" s="18">
        <v>-0.28078093653800001</v>
      </c>
      <c r="AN709" s="18">
        <v>0.12282882506999999</v>
      </c>
      <c r="AO709" s="19">
        <v>0.77917659614500001</v>
      </c>
      <c r="AP709" s="20"/>
    </row>
    <row r="710" spans="1:42" x14ac:dyDescent="0.25">
      <c r="A710" s="26"/>
      <c r="B710" t="s">
        <v>818</v>
      </c>
      <c r="C710" t="s">
        <v>721</v>
      </c>
      <c r="D710">
        <v>37</v>
      </c>
      <c r="E710" t="s">
        <v>1270</v>
      </c>
      <c r="F710" s="21">
        <f>AVERAGE(N710:Q710)</f>
        <v>-0.12224947586724988</v>
      </c>
      <c r="G710" s="21">
        <f>AVERAGE(R710:U710)</f>
        <v>-0.22263750377355002</v>
      </c>
      <c r="H710" s="21">
        <f>AVERAGE(V710:Y710)</f>
        <v>-0.48685519970324997</v>
      </c>
      <c r="I710" s="21">
        <f>AVERAGE(Z710:AC710)</f>
        <v>5.9557233302824999</v>
      </c>
      <c r="J710" s="21">
        <f>AVERAGE(AD710:AG710)</f>
        <v>1.51836341486925</v>
      </c>
      <c r="K710" s="21">
        <f>AVERAGE(AH710:AK710)</f>
        <v>2.8284005750474989E-2</v>
      </c>
      <c r="L710" s="21">
        <f>AVERAGE(AL710:AO710)</f>
        <v>3.269401029385</v>
      </c>
      <c r="M710"/>
      <c r="N710" s="17">
        <v>2.5969191017500002</v>
      </c>
      <c r="O710" s="18">
        <v>0.91451068209099995</v>
      </c>
      <c r="P710" s="18">
        <v>-1.1021121847699999</v>
      </c>
      <c r="Q710" s="19">
        <v>-2.89831550254</v>
      </c>
      <c r="R710" s="17">
        <v>-2.0613013546400001E-2</v>
      </c>
      <c r="S710" s="18">
        <v>-9.29074437575E-2</v>
      </c>
      <c r="T710" s="18">
        <v>-0.854110479634</v>
      </c>
      <c r="U710" s="19">
        <v>7.7080921843699995E-2</v>
      </c>
      <c r="V710" s="17">
        <v>0.87237451901700003</v>
      </c>
      <c r="W710" s="18">
        <v>-1.29648152604</v>
      </c>
      <c r="X710" s="18">
        <v>-3.30864152452</v>
      </c>
      <c r="Y710" s="19">
        <v>1.7853277327299999</v>
      </c>
      <c r="Z710" s="17">
        <v>9.6892949590599997</v>
      </c>
      <c r="AA710" s="18">
        <v>2.8867362345299998</v>
      </c>
      <c r="AB710" s="18">
        <v>6.0219642563800004</v>
      </c>
      <c r="AC710" s="19">
        <v>5.2248978711599996</v>
      </c>
      <c r="AD710" s="17">
        <v>3.3907056225400001</v>
      </c>
      <c r="AE710" s="18">
        <v>0.11937568722899999</v>
      </c>
      <c r="AF710" s="18">
        <v>0.27989736447800001</v>
      </c>
      <c r="AG710" s="19">
        <v>2.2834749852299998</v>
      </c>
      <c r="AH710" s="17">
        <v>-0.15338824573000001</v>
      </c>
      <c r="AI710" s="18">
        <v>-5.0074966982099997E-2</v>
      </c>
      <c r="AJ710" s="18">
        <v>1.28355545399</v>
      </c>
      <c r="AK710" s="19">
        <v>-0.96695621827599998</v>
      </c>
      <c r="AL710" s="17">
        <v>6.33510549896</v>
      </c>
      <c r="AM710" s="18">
        <v>2.6952372701699998</v>
      </c>
      <c r="AN710" s="18">
        <v>1.17561691199</v>
      </c>
      <c r="AO710" s="19">
        <v>2.87164443642</v>
      </c>
      <c r="AP710" s="20"/>
    </row>
    <row r="711" spans="1:42" x14ac:dyDescent="0.25">
      <c r="A711" s="26"/>
      <c r="B711" t="s">
        <v>818</v>
      </c>
      <c r="C711" t="s">
        <v>722</v>
      </c>
      <c r="D711">
        <v>38</v>
      </c>
      <c r="E711" t="s">
        <v>1271</v>
      </c>
      <c r="F711" s="21">
        <f>AVERAGE(N711:Q711)</f>
        <v>2.6686758570854998</v>
      </c>
      <c r="G711" s="21">
        <f>AVERAGE(R711:U711)</f>
        <v>1.4171435476225001</v>
      </c>
      <c r="H711" s="21">
        <f>AVERAGE(V711:Y711)</f>
        <v>1.5210888675777501</v>
      </c>
      <c r="I711" s="21">
        <f>AVERAGE(Z711:AC711)</f>
        <v>-0.22380461589225001</v>
      </c>
      <c r="J711" s="21">
        <f>AVERAGE(AD711:AG711)</f>
        <v>2.4927592590599996</v>
      </c>
      <c r="K711" s="21">
        <f>AVERAGE(AH711:AK711)</f>
        <v>1.34269027451775</v>
      </c>
      <c r="L711" s="21">
        <f>AVERAGE(AL711:AO711)</f>
        <v>0.69352493128524995</v>
      </c>
      <c r="M711"/>
      <c r="N711" s="17">
        <v>0.69047644369200001</v>
      </c>
      <c r="O711" s="18">
        <v>3.03899412604</v>
      </c>
      <c r="P711" s="18">
        <v>3.7716516162999998</v>
      </c>
      <c r="Q711" s="19">
        <v>3.1735812423100001</v>
      </c>
      <c r="R711" s="17">
        <v>1.9153481991800001</v>
      </c>
      <c r="S711" s="18">
        <v>1.27325383223</v>
      </c>
      <c r="T711" s="18">
        <v>1.2475474258799999</v>
      </c>
      <c r="U711" s="19">
        <v>1.2324247332</v>
      </c>
      <c r="V711" s="17">
        <v>0.50722187824499998</v>
      </c>
      <c r="W711" s="18">
        <v>2.00279325189</v>
      </c>
      <c r="X711" s="18">
        <v>2.71402956329</v>
      </c>
      <c r="Y711" s="19">
        <v>0.86031077688599999</v>
      </c>
      <c r="Z711" s="17">
        <v>-0.117999791637</v>
      </c>
      <c r="AA711" s="18">
        <v>-0.65290186782500004</v>
      </c>
      <c r="AB711" s="18">
        <v>0.13657193768299999</v>
      </c>
      <c r="AC711" s="19">
        <v>-0.26088874178999999</v>
      </c>
      <c r="AD711" s="17">
        <v>3.2239938640700001</v>
      </c>
      <c r="AE711" s="18">
        <v>2.6987200064299999</v>
      </c>
      <c r="AF711" s="18">
        <v>2.9090464754599998</v>
      </c>
      <c r="AG711" s="19">
        <v>1.13927669028</v>
      </c>
      <c r="AH711" s="17">
        <v>1.9725641784300001</v>
      </c>
      <c r="AI711" s="18">
        <v>0.403510565376</v>
      </c>
      <c r="AJ711" s="18">
        <v>0.59663793388499997</v>
      </c>
      <c r="AK711" s="19">
        <v>2.3980484203799999</v>
      </c>
      <c r="AL711" s="17">
        <v>0.47740351729699998</v>
      </c>
      <c r="AM711" s="18">
        <v>1.20104857858</v>
      </c>
      <c r="AN711" s="18">
        <v>0.56962494445900003</v>
      </c>
      <c r="AO711" s="19">
        <v>0.52602268480500003</v>
      </c>
      <c r="AP711" s="20"/>
    </row>
    <row r="712" spans="1:42" x14ac:dyDescent="0.25">
      <c r="A712" s="26"/>
      <c r="B712" t="s">
        <v>818</v>
      </c>
      <c r="C712" t="s">
        <v>723</v>
      </c>
      <c r="D712">
        <v>39</v>
      </c>
      <c r="E712" t="s">
        <v>1272</v>
      </c>
      <c r="F712" s="21">
        <f>AVERAGE(N712:Q712)</f>
        <v>0.85918555206299996</v>
      </c>
      <c r="G712" s="21">
        <f>AVERAGE(R712:U712)</f>
        <v>0.41836936910799999</v>
      </c>
      <c r="H712" s="21">
        <f>AVERAGE(V712:Y712)</f>
        <v>-0.232622209793</v>
      </c>
      <c r="I712" s="21">
        <f>AVERAGE(Z712:AC712)</f>
        <v>0.29575001133700002</v>
      </c>
      <c r="J712" s="21">
        <f>AVERAGE(AD712:AG712)</f>
        <v>-1.20402284952</v>
      </c>
      <c r="K712" s="21">
        <f>AVERAGE(AH712:AK712)</f>
        <v>6.4264251635499994E-2</v>
      </c>
      <c r="L712" s="21">
        <f>AVERAGE(AL712:AO712)</f>
        <v>0.59852313272400004</v>
      </c>
      <c r="M712"/>
      <c r="N712" s="17"/>
      <c r="O712" s="18"/>
      <c r="P712" s="18"/>
      <c r="Q712" s="19">
        <v>0.85918555206299996</v>
      </c>
      <c r="R712" s="17"/>
      <c r="S712" s="18"/>
      <c r="T712" s="18"/>
      <c r="U712" s="19">
        <v>0.41836936910799999</v>
      </c>
      <c r="V712" s="17"/>
      <c r="W712" s="18"/>
      <c r="X712" s="18"/>
      <c r="Y712" s="19">
        <v>-0.232622209793</v>
      </c>
      <c r="Z712" s="17"/>
      <c r="AA712" s="18"/>
      <c r="AB712" s="18"/>
      <c r="AC712" s="19">
        <v>0.29575001133700002</v>
      </c>
      <c r="AD712" s="17"/>
      <c r="AE712" s="18"/>
      <c r="AF712" s="18"/>
      <c r="AG712" s="19">
        <v>-1.20402284952</v>
      </c>
      <c r="AH712" s="17"/>
      <c r="AI712" s="18"/>
      <c r="AJ712" s="18"/>
      <c r="AK712" s="19">
        <v>6.4264251635499994E-2</v>
      </c>
      <c r="AL712" s="17"/>
      <c r="AM712" s="18"/>
      <c r="AN712" s="18"/>
      <c r="AO712" s="19">
        <v>0.59852313272400004</v>
      </c>
      <c r="AP712" s="20"/>
    </row>
    <row r="713" spans="1:42" x14ac:dyDescent="0.25">
      <c r="A713" s="26"/>
      <c r="B713" t="s">
        <v>818</v>
      </c>
      <c r="C713" t="s">
        <v>131</v>
      </c>
      <c r="D713">
        <v>40</v>
      </c>
      <c r="E713" t="s">
        <v>1075</v>
      </c>
      <c r="F713" s="21">
        <f>AVERAGE(N713:Q713)</f>
        <v>0.44668975729774996</v>
      </c>
      <c r="G713" s="21">
        <f>AVERAGE(R713:U713)</f>
        <v>-1.004863236452</v>
      </c>
      <c r="H713" s="21">
        <f>AVERAGE(V713:Y713)</f>
        <v>1.3186113178190002</v>
      </c>
      <c r="I713" s="21">
        <f>AVERAGE(Z713:AC713)</f>
        <v>-0.94509176848499998</v>
      </c>
      <c r="J713" s="21">
        <f>AVERAGE(AD713:AG713)</f>
        <v>2.3202528067385</v>
      </c>
      <c r="K713" s="21">
        <f>AVERAGE(AH713:AK713)</f>
        <v>0.4534430174120001</v>
      </c>
      <c r="L713" s="21">
        <f>AVERAGE(AL713:AO713)</f>
        <v>-1.139542684175</v>
      </c>
      <c r="M713"/>
      <c r="N713" s="17">
        <v>1.15030842518</v>
      </c>
      <c r="O713" s="18">
        <v>-1.6713324013599999</v>
      </c>
      <c r="P713" s="18">
        <v>2.9164918130199999</v>
      </c>
      <c r="Q713" s="19">
        <v>-0.60870880764900004</v>
      </c>
      <c r="R713" s="17">
        <v>-0.94484463906600002</v>
      </c>
      <c r="S713" s="18">
        <v>-0.98260560392600005</v>
      </c>
      <c r="T713" s="18">
        <v>0.31145432478399998</v>
      </c>
      <c r="U713" s="19">
        <v>-2.4034570276</v>
      </c>
      <c r="V713" s="17">
        <v>2.0463860870800001</v>
      </c>
      <c r="W713" s="18">
        <v>0.30252148322599998</v>
      </c>
      <c r="X713" s="18">
        <v>1.5659586117299999</v>
      </c>
      <c r="Y713" s="19">
        <v>1.3595790892399999</v>
      </c>
      <c r="Z713" s="17">
        <v>-0.16313745056000001</v>
      </c>
      <c r="AA713" s="18">
        <v>-1.0160900107599999</v>
      </c>
      <c r="AB713" s="18">
        <v>-1.1387504859899999</v>
      </c>
      <c r="AC713" s="19">
        <v>-1.46238912663</v>
      </c>
      <c r="AD713" s="17">
        <v>7.1510495433999996E-2</v>
      </c>
      <c r="AE713" s="18">
        <v>3.7481534395199998</v>
      </c>
      <c r="AF713" s="18">
        <v>2.8264909872100001</v>
      </c>
      <c r="AG713" s="19">
        <v>2.63485630479</v>
      </c>
      <c r="AH713" s="17">
        <v>1.8573158057400001</v>
      </c>
      <c r="AI713" s="18">
        <v>-0.63335769772600004</v>
      </c>
      <c r="AJ713" s="18">
        <v>1.1726568845900001</v>
      </c>
      <c r="AK713" s="19">
        <v>-0.58284292295600004</v>
      </c>
      <c r="AL713" s="17">
        <v>0.75367967292000004</v>
      </c>
      <c r="AM713" s="18">
        <v>-1.2115179522799999</v>
      </c>
      <c r="AN713" s="18">
        <v>-1.42578956617</v>
      </c>
      <c r="AO713" s="19">
        <v>-2.6745428911700002</v>
      </c>
      <c r="AP713" s="20"/>
    </row>
    <row r="714" spans="1:42" x14ac:dyDescent="0.25">
      <c r="A714" s="26"/>
      <c r="B714" t="s">
        <v>818</v>
      </c>
      <c r="C714" t="s">
        <v>145</v>
      </c>
      <c r="D714">
        <v>41</v>
      </c>
      <c r="E714" t="s">
        <v>1261</v>
      </c>
      <c r="F714" s="21">
        <f>AVERAGE(N714:Q714)</f>
        <v>1.1945491172692499</v>
      </c>
      <c r="G714" s="21">
        <f>AVERAGE(R714:U714)</f>
        <v>1.1151370166530001</v>
      </c>
      <c r="H714" s="21">
        <f>AVERAGE(V714:Y714)</f>
        <v>0.10538088550699998</v>
      </c>
      <c r="I714" s="21">
        <f>AVERAGE(Z714:AC714)</f>
        <v>-1.1334199965243501</v>
      </c>
      <c r="J714" s="21">
        <f>AVERAGE(AD714:AG714)</f>
        <v>0.33106351266824996</v>
      </c>
      <c r="K714" s="21">
        <f>AVERAGE(AH714:AK714)</f>
        <v>0.43765945481625002</v>
      </c>
      <c r="L714" s="21">
        <f>AVERAGE(AL714:AO714)</f>
        <v>-6.5548175053000035E-2</v>
      </c>
      <c r="M714"/>
      <c r="N714" s="17">
        <v>3.6129113209899999</v>
      </c>
      <c r="O714" s="18">
        <v>0.319186192639</v>
      </c>
      <c r="P714" s="18">
        <v>0.43175044868500001</v>
      </c>
      <c r="Q714" s="19">
        <v>0.414348506763</v>
      </c>
      <c r="R714" s="17">
        <v>-1.83548483337</v>
      </c>
      <c r="S714" s="18">
        <v>2.3646470209100001</v>
      </c>
      <c r="T714" s="18">
        <v>0.60946712791199997</v>
      </c>
      <c r="U714" s="19">
        <v>3.3219187511600001</v>
      </c>
      <c r="V714" s="17">
        <v>-1.6084922136199999</v>
      </c>
      <c r="W714" s="18">
        <v>0.222995188092</v>
      </c>
      <c r="X714" s="18">
        <v>0.29981281428599998</v>
      </c>
      <c r="Y714" s="19">
        <v>1.5072077532699999</v>
      </c>
      <c r="Z714" s="17">
        <v>-1.9104422678899999</v>
      </c>
      <c r="AA714" s="18">
        <v>-2.0934139067399999</v>
      </c>
      <c r="AB714" s="18">
        <v>6.6641776220599996E-2</v>
      </c>
      <c r="AC714" s="19">
        <v>-0.59646558768799995</v>
      </c>
      <c r="AD714" s="17">
        <v>-0.148882597747</v>
      </c>
      <c r="AE714" s="18">
        <v>1.13556729495</v>
      </c>
      <c r="AF714" s="18">
        <v>1.6148009379799999</v>
      </c>
      <c r="AG714" s="19">
        <v>-1.27723158451</v>
      </c>
      <c r="AH714" s="17">
        <v>0.84566379647800005</v>
      </c>
      <c r="AI714" s="18">
        <v>-1.09835653858</v>
      </c>
      <c r="AJ714" s="18">
        <v>0.565231695067</v>
      </c>
      <c r="AK714" s="19">
        <v>1.4380988663000001</v>
      </c>
      <c r="AL714" s="17">
        <v>-0.81169630984100005</v>
      </c>
      <c r="AM714" s="18">
        <v>-1.2475861772000001</v>
      </c>
      <c r="AN714" s="18">
        <v>0.49452732092899998</v>
      </c>
      <c r="AO714" s="19">
        <v>1.3025624658999999</v>
      </c>
      <c r="AP714" s="20"/>
    </row>
    <row r="715" spans="1:42" x14ac:dyDescent="0.25">
      <c r="A715" s="26"/>
      <c r="B715" t="s">
        <v>818</v>
      </c>
      <c r="C715" t="s">
        <v>724</v>
      </c>
      <c r="D715">
        <v>42</v>
      </c>
      <c r="E715" t="s">
        <v>1273</v>
      </c>
      <c r="F715" s="21">
        <f>AVERAGE(N715:Q715)</f>
        <v>0.50640602275199997</v>
      </c>
      <c r="G715" s="21">
        <f>AVERAGE(R715:U715)</f>
        <v>2.0105750821799999</v>
      </c>
      <c r="H715" s="21">
        <f>AVERAGE(V715:Y715)</f>
        <v>2.1452024815000001</v>
      </c>
      <c r="I715" s="21">
        <f>AVERAGE(Z715:AC715)</f>
        <v>-7.5838452326700001E-2</v>
      </c>
      <c r="J715" s="21">
        <f>AVERAGE(AD715:AG715)</f>
        <v>12.4267820108</v>
      </c>
      <c r="K715" s="21">
        <f>AVERAGE(AH715:AK715)</f>
        <v>0.61045459975000005</v>
      </c>
      <c r="L715" s="21">
        <f>AVERAGE(AL715:AO715)</f>
        <v>1.98881215748</v>
      </c>
      <c r="M715"/>
      <c r="N715" s="17">
        <v>0.50640602275199997</v>
      </c>
      <c r="O715" s="18"/>
      <c r="P715" s="18"/>
      <c r="Q715" s="19"/>
      <c r="R715" s="17">
        <v>2.0105750821799999</v>
      </c>
      <c r="S715" s="18"/>
      <c r="T715" s="18"/>
      <c r="U715" s="19"/>
      <c r="V715" s="17">
        <v>2.1452024815000001</v>
      </c>
      <c r="W715" s="18"/>
      <c r="X715" s="18"/>
      <c r="Y715" s="19"/>
      <c r="Z715" s="17">
        <v>-7.5838452326700001E-2</v>
      </c>
      <c r="AA715" s="18"/>
      <c r="AB715" s="18"/>
      <c r="AC715" s="19"/>
      <c r="AD715" s="17">
        <v>12.4267820108</v>
      </c>
      <c r="AE715" s="18"/>
      <c r="AF715" s="18"/>
      <c r="AG715" s="19"/>
      <c r="AH715" s="17">
        <v>0.61045459975000005</v>
      </c>
      <c r="AI715" s="18"/>
      <c r="AJ715" s="18"/>
      <c r="AK715" s="19"/>
      <c r="AL715" s="17">
        <v>1.98881215748</v>
      </c>
      <c r="AM715" s="18"/>
      <c r="AN715" s="18"/>
      <c r="AO715" s="19"/>
      <c r="AP715" s="20"/>
    </row>
    <row r="716" spans="1:42" x14ac:dyDescent="0.25">
      <c r="A716" s="26"/>
      <c r="B716" t="s">
        <v>818</v>
      </c>
      <c r="C716" t="s">
        <v>725</v>
      </c>
      <c r="D716">
        <v>43</v>
      </c>
      <c r="E716" t="s">
        <v>1274</v>
      </c>
      <c r="F716" s="21">
        <f>AVERAGE(N716:Q716)</f>
        <v>-0.26613738512724994</v>
      </c>
      <c r="G716" s="21">
        <f>AVERAGE(R716:U716)</f>
        <v>2.4543638792449998</v>
      </c>
      <c r="H716" s="21">
        <f>AVERAGE(V716:Y716)</f>
        <v>1.5122445218810001</v>
      </c>
      <c r="I716" s="21">
        <f>AVERAGE(Z716:AC716)</f>
        <v>1.8795812501325</v>
      </c>
      <c r="J716" s="21">
        <f>AVERAGE(AD716:AG716)</f>
        <v>-7.1613991813125E-2</v>
      </c>
      <c r="K716" s="21">
        <f>AVERAGE(AH716:AK716)</f>
        <v>-2.21283296822345</v>
      </c>
      <c r="L716" s="21">
        <f>AVERAGE(AL716:AO716)</f>
        <v>-2.1465355243454498</v>
      </c>
      <c r="M716"/>
      <c r="N716" s="17">
        <v>-4.7410154914299998</v>
      </c>
      <c r="O716" s="18">
        <v>1.2211109277900001</v>
      </c>
      <c r="P716" s="18">
        <v>0.83083896646099997</v>
      </c>
      <c r="Q716" s="19">
        <v>1.6245160566700001</v>
      </c>
      <c r="R716" s="17">
        <v>3.7339618363399998</v>
      </c>
      <c r="S716" s="18">
        <v>-2.9804516683700002</v>
      </c>
      <c r="T716" s="18">
        <v>7.8591788083300003</v>
      </c>
      <c r="U716" s="19">
        <v>1.2047665406800001</v>
      </c>
      <c r="V716" s="17">
        <v>2.2719706042099999</v>
      </c>
      <c r="W716" s="18">
        <v>-0.131937893206</v>
      </c>
      <c r="X716" s="18">
        <v>-0.41901676366000001</v>
      </c>
      <c r="Y716" s="19">
        <v>4.3279621401800004</v>
      </c>
      <c r="Z716" s="17">
        <v>1.1794582865900001</v>
      </c>
      <c r="AA716" s="18">
        <v>2.3122196454599999</v>
      </c>
      <c r="AB716" s="18">
        <v>1.3450373475899999</v>
      </c>
      <c r="AC716" s="19">
        <v>2.68160972089</v>
      </c>
      <c r="AD716" s="17">
        <v>-2.2016006961299999</v>
      </c>
      <c r="AE716" s="18">
        <v>-1.289557345</v>
      </c>
      <c r="AF716" s="18">
        <v>8.6360198657499998E-2</v>
      </c>
      <c r="AG716" s="19">
        <v>3.1183418752200001</v>
      </c>
      <c r="AH716" s="17">
        <v>-4.6452100955700004</v>
      </c>
      <c r="AI716" s="18">
        <v>-2.71660899903</v>
      </c>
      <c r="AJ716" s="18">
        <v>-5.33052845538E-2</v>
      </c>
      <c r="AK716" s="19">
        <v>-1.43620749374</v>
      </c>
      <c r="AL716" s="17">
        <v>-4.3509125150600001</v>
      </c>
      <c r="AM716" s="18">
        <v>-3.2348672536900001</v>
      </c>
      <c r="AN716" s="18">
        <v>3.5429387858199997E-2</v>
      </c>
      <c r="AO716" s="19">
        <v>-1.0357917164899999</v>
      </c>
      <c r="AP716" s="20"/>
    </row>
    <row r="717" spans="1:42" x14ac:dyDescent="0.25">
      <c r="A717" s="26"/>
      <c r="B717" t="s">
        <v>818</v>
      </c>
      <c r="C717" t="s">
        <v>135</v>
      </c>
      <c r="D717">
        <v>44</v>
      </c>
      <c r="E717" t="s">
        <v>1275</v>
      </c>
      <c r="F717" s="21">
        <f>AVERAGE(N717:Q717)</f>
        <v>2.0535982013149998</v>
      </c>
      <c r="G717" s="21">
        <f>AVERAGE(R717:U717)</f>
        <v>0.47154446877391504</v>
      </c>
      <c r="H717" s="21">
        <f>AVERAGE(V717:Y717)</f>
        <v>1.79333470789875</v>
      </c>
      <c r="I717" s="21">
        <f>AVERAGE(Z717:AC717)</f>
        <v>2.3911488623104997</v>
      </c>
      <c r="J717" s="21">
        <f>AVERAGE(AD717:AG717)</f>
        <v>1.813408575105</v>
      </c>
      <c r="K717" s="21">
        <f>AVERAGE(AH717:AK717)</f>
        <v>1.5696185645675</v>
      </c>
      <c r="L717" s="21">
        <f>AVERAGE(AL717:AO717)</f>
        <v>2.4163185384724999</v>
      </c>
      <c r="M717"/>
      <c r="N717" s="17">
        <v>2.1708965152199999</v>
      </c>
      <c r="O717" s="18">
        <v>2.16138973289</v>
      </c>
      <c r="P717" s="18">
        <v>2.4532970141499999</v>
      </c>
      <c r="Q717" s="19">
        <v>1.4288095430000001</v>
      </c>
      <c r="R717" s="17">
        <v>0.87303205449900001</v>
      </c>
      <c r="S717" s="18">
        <v>-8.7132431169199998E-2</v>
      </c>
      <c r="T717" s="18">
        <v>1.1062827453299999</v>
      </c>
      <c r="U717" s="19">
        <v>-6.00449356414E-3</v>
      </c>
      <c r="V717" s="17">
        <v>3.4260741435000002</v>
      </c>
      <c r="W717" s="18">
        <v>1.28253243989</v>
      </c>
      <c r="X717" s="18">
        <v>1.8866331196799999</v>
      </c>
      <c r="Y717" s="19">
        <v>0.57809912852500001</v>
      </c>
      <c r="Z717" s="17">
        <v>3.5487796994799998</v>
      </c>
      <c r="AA717" s="18">
        <v>0.75270214206200003</v>
      </c>
      <c r="AB717" s="18">
        <v>2.9300659759699998</v>
      </c>
      <c r="AC717" s="19">
        <v>2.33304763173</v>
      </c>
      <c r="AD717" s="17">
        <v>1.37491118733</v>
      </c>
      <c r="AE717" s="18">
        <v>1.96088160218</v>
      </c>
      <c r="AF717" s="18">
        <v>2.42793798801</v>
      </c>
      <c r="AG717" s="19">
        <v>1.4899035228999999</v>
      </c>
      <c r="AH717" s="17">
        <v>1.8214189246300001</v>
      </c>
      <c r="AI717" s="18">
        <v>1.2132358734899999</v>
      </c>
      <c r="AJ717" s="18">
        <v>2.3748938120099998</v>
      </c>
      <c r="AK717" s="19">
        <v>0.86892564813999995</v>
      </c>
      <c r="AL717" s="17">
        <v>4.5023355472600004</v>
      </c>
      <c r="AM717" s="18">
        <v>1.29476096428</v>
      </c>
      <c r="AN717" s="18">
        <v>2.0684769929</v>
      </c>
      <c r="AO717" s="19">
        <v>1.7997006494500001</v>
      </c>
      <c r="AP717" s="20"/>
    </row>
    <row r="718" spans="1:42" x14ac:dyDescent="0.25">
      <c r="A718" s="26"/>
      <c r="B718" t="s">
        <v>818</v>
      </c>
      <c r="C718" t="s">
        <v>519</v>
      </c>
      <c r="D718">
        <v>45</v>
      </c>
      <c r="E718" t="s">
        <v>1096</v>
      </c>
      <c r="F718" s="21">
        <f>AVERAGE(N718:Q718)</f>
        <v>-1.2903431371082501</v>
      </c>
      <c r="G718" s="21">
        <f>AVERAGE(R718:U718)</f>
        <v>-0.79479399633850001</v>
      </c>
      <c r="H718" s="21">
        <f>AVERAGE(V718:Y718)</f>
        <v>-1.6016796313030002</v>
      </c>
      <c r="I718" s="21">
        <f>AVERAGE(Z718:AC718)</f>
        <v>2.9155079157850001</v>
      </c>
      <c r="J718" s="21">
        <f>AVERAGE(AD718:AG718)</f>
        <v>-1.25863438638225</v>
      </c>
      <c r="K718" s="21">
        <f>AVERAGE(AH718:AK718)</f>
        <v>-1.7475184697545001</v>
      </c>
      <c r="L718" s="21">
        <f>AVERAGE(AL718:AO718)</f>
        <v>1.7446869879299998</v>
      </c>
      <c r="M718"/>
      <c r="N718" s="17">
        <v>0.39754391265799999</v>
      </c>
      <c r="O718" s="18">
        <v>-2.3591438870600001</v>
      </c>
      <c r="P718" s="18">
        <v>-0.71108327207099997</v>
      </c>
      <c r="Q718" s="19">
        <v>-2.48868930196</v>
      </c>
      <c r="R718" s="17">
        <v>-1.7136281581099999</v>
      </c>
      <c r="S718" s="18">
        <v>0.34318385291800002</v>
      </c>
      <c r="T718" s="18">
        <v>-1.07934591493</v>
      </c>
      <c r="U718" s="19">
        <v>-0.72938576523200005</v>
      </c>
      <c r="V718" s="17">
        <v>-0.80518819872299996</v>
      </c>
      <c r="W718" s="18">
        <v>-3.31919378015</v>
      </c>
      <c r="X718" s="18">
        <v>-2.5842670442200002</v>
      </c>
      <c r="Y718" s="19">
        <v>0.30193049788100002</v>
      </c>
      <c r="Z718" s="17">
        <v>4.3939843374500001</v>
      </c>
      <c r="AA718" s="18">
        <v>1.6039600490299999</v>
      </c>
      <c r="AB718" s="18">
        <v>2.2426440750699999</v>
      </c>
      <c r="AC718" s="19">
        <v>3.4214432015899998</v>
      </c>
      <c r="AD718" s="17">
        <v>-0.161794458039</v>
      </c>
      <c r="AE718" s="18">
        <v>-1.58161359672</v>
      </c>
      <c r="AF718" s="18">
        <v>-1.6742111420100001</v>
      </c>
      <c r="AG718" s="19">
        <v>-1.6169183487600001</v>
      </c>
      <c r="AH718" s="17">
        <v>-2.4059717644299998</v>
      </c>
      <c r="AI718" s="18">
        <v>-2.2796230989900002</v>
      </c>
      <c r="AJ718" s="18">
        <v>-0.93789616440800005</v>
      </c>
      <c r="AK718" s="19">
        <v>-1.36658285119</v>
      </c>
      <c r="AL718" s="17">
        <v>2.6211405826599998</v>
      </c>
      <c r="AM718" s="18">
        <v>1.0052326499499999</v>
      </c>
      <c r="AN718" s="18">
        <v>1.17701957902</v>
      </c>
      <c r="AO718" s="19">
        <v>2.1753551400900002</v>
      </c>
      <c r="AP718" s="20"/>
    </row>
    <row r="719" spans="1:42" x14ac:dyDescent="0.25">
      <c r="A719" s="26"/>
      <c r="B719" t="s">
        <v>818</v>
      </c>
      <c r="C719" t="s">
        <v>520</v>
      </c>
      <c r="D719">
        <v>46</v>
      </c>
      <c r="E719" t="s">
        <v>1097</v>
      </c>
      <c r="F719" s="21">
        <f>AVERAGE(N719:Q719)</f>
        <v>-1.1854590353800001</v>
      </c>
      <c r="G719" s="21">
        <f>AVERAGE(R719:U719)</f>
        <v>0.36474246917999997</v>
      </c>
      <c r="H719" s="21">
        <f>AVERAGE(V719:Y719)</f>
        <v>-1.0557961688999999</v>
      </c>
      <c r="I719" s="21">
        <f>AVERAGE(Z719:AC719)</f>
        <v>-1.2882005490899999</v>
      </c>
      <c r="J719" s="21">
        <f>AVERAGE(AD719:AG719)</f>
        <v>1.95839678116</v>
      </c>
      <c r="K719" s="21">
        <f>AVERAGE(AH719:AK719)</f>
        <v>0.56942803530999997</v>
      </c>
      <c r="L719" s="21">
        <f>AVERAGE(AL719:AO719)</f>
        <v>0.31714811049800001</v>
      </c>
      <c r="M719"/>
      <c r="N719" s="17">
        <v>-1.1854590353800001</v>
      </c>
      <c r="O719" s="18"/>
      <c r="P719" s="18"/>
      <c r="Q719" s="19"/>
      <c r="R719" s="17">
        <v>0.36474246917999997</v>
      </c>
      <c r="S719" s="18"/>
      <c r="T719" s="18"/>
      <c r="U719" s="19"/>
      <c r="V719" s="17">
        <v>-1.0557961688999999</v>
      </c>
      <c r="W719" s="18"/>
      <c r="X719" s="18"/>
      <c r="Y719" s="19"/>
      <c r="Z719" s="17">
        <v>-1.2882005490899999</v>
      </c>
      <c r="AA719" s="18"/>
      <c r="AB719" s="18"/>
      <c r="AC719" s="19"/>
      <c r="AD719" s="17">
        <v>1.95839678116</v>
      </c>
      <c r="AE719" s="18"/>
      <c r="AF719" s="18"/>
      <c r="AG719" s="19"/>
      <c r="AH719" s="17">
        <v>0.56942803530999997</v>
      </c>
      <c r="AI719" s="18"/>
      <c r="AJ719" s="18"/>
      <c r="AK719" s="19"/>
      <c r="AL719" s="17">
        <v>0.31714811049800001</v>
      </c>
      <c r="AM719" s="18"/>
      <c r="AN719" s="18"/>
      <c r="AO719" s="19"/>
      <c r="AP719" s="20"/>
    </row>
    <row r="720" spans="1:42" x14ac:dyDescent="0.25">
      <c r="A720" s="26"/>
      <c r="B720" t="s">
        <v>818</v>
      </c>
      <c r="C720" t="s">
        <v>174</v>
      </c>
      <c r="D720">
        <v>47</v>
      </c>
      <c r="E720" t="s">
        <v>1276</v>
      </c>
      <c r="F720" s="21">
        <f>AVERAGE(N720:Q720)</f>
        <v>0.14205298928050003</v>
      </c>
      <c r="G720" s="21">
        <f>AVERAGE(R720:U720)</f>
        <v>-0.29124962395424997</v>
      </c>
      <c r="H720" s="21">
        <f>AVERAGE(V720:Y720)</f>
        <v>8.8127443571500014E-2</v>
      </c>
      <c r="I720" s="21">
        <f>AVERAGE(Z720:AC720)</f>
        <v>-0.44832055281847499</v>
      </c>
      <c r="J720" s="21">
        <f>AVERAGE(AD720:AG720)</f>
        <v>0.31065567874042499</v>
      </c>
      <c r="K720" s="21">
        <f>AVERAGE(AH720:AK720)</f>
        <v>-0.13019429090025</v>
      </c>
      <c r="L720" s="21">
        <f>AVERAGE(AL720:AO720)</f>
        <v>8.4570165495250038E-2</v>
      </c>
      <c r="M720"/>
      <c r="N720" s="17">
        <v>-0.70748184044899998</v>
      </c>
      <c r="O720" s="18">
        <v>0.55552402603700002</v>
      </c>
      <c r="P720" s="18">
        <v>0.84576182155000001</v>
      </c>
      <c r="Q720" s="19">
        <v>-0.12559205001599999</v>
      </c>
      <c r="R720" s="17">
        <v>-0.76188294454000005</v>
      </c>
      <c r="S720" s="18">
        <v>-0.28451415484699999</v>
      </c>
      <c r="T720" s="18">
        <v>-0.35935191198799998</v>
      </c>
      <c r="U720" s="19">
        <v>0.24075051555800001</v>
      </c>
      <c r="V720" s="17">
        <v>-0.21213889083500001</v>
      </c>
      <c r="W720" s="18">
        <v>0.40717737391600001</v>
      </c>
      <c r="X720" s="18">
        <v>0.782426235887</v>
      </c>
      <c r="Y720" s="19">
        <v>-0.62495494468199997</v>
      </c>
      <c r="Z720" s="17">
        <v>-0.81075336166</v>
      </c>
      <c r="AA720" s="18">
        <v>-0.11569742668000001</v>
      </c>
      <c r="AB720" s="18">
        <v>-0.77150622340499997</v>
      </c>
      <c r="AC720" s="19">
        <v>-9.5325199528900006E-2</v>
      </c>
      <c r="AD720" s="17">
        <v>0.28956225497499999</v>
      </c>
      <c r="AE720" s="18">
        <v>7.8147325964700004E-2</v>
      </c>
      <c r="AF720" s="18">
        <v>0.43186244847100003</v>
      </c>
      <c r="AG720" s="19">
        <v>0.44305068555100002</v>
      </c>
      <c r="AH720" s="17">
        <v>-0.30645918584600002</v>
      </c>
      <c r="AI720" s="18">
        <v>-0.12391543074</v>
      </c>
      <c r="AJ720" s="18">
        <v>-0.63081501587300004</v>
      </c>
      <c r="AK720" s="19">
        <v>0.54041246885799998</v>
      </c>
      <c r="AL720" s="17">
        <v>-1.0374780915899999</v>
      </c>
      <c r="AM720" s="18">
        <v>0.86502175984700003</v>
      </c>
      <c r="AN720" s="18">
        <v>-0.21847013820300001</v>
      </c>
      <c r="AO720" s="19">
        <v>0.72920713192700004</v>
      </c>
      <c r="AP720" s="20"/>
    </row>
    <row r="721" spans="1:42" x14ac:dyDescent="0.25">
      <c r="A721" s="26"/>
      <c r="B721" t="s">
        <v>818</v>
      </c>
      <c r="C721" t="s">
        <v>726</v>
      </c>
      <c r="D721">
        <v>48</v>
      </c>
      <c r="E721" t="s">
        <v>1277</v>
      </c>
      <c r="F721" s="21">
        <f>AVERAGE(N721:Q721)</f>
        <v>-0.49465826910249999</v>
      </c>
      <c r="G721" s="21">
        <f>AVERAGE(R721:U721)</f>
        <v>-0.45113323512724995</v>
      </c>
      <c r="H721" s="21">
        <f>AVERAGE(V721:Y721)</f>
        <v>0.20881636083044997</v>
      </c>
      <c r="I721" s="21">
        <f>AVERAGE(Z721:AC721)</f>
        <v>-0.61696670272200005</v>
      </c>
      <c r="J721" s="21">
        <f>AVERAGE(AD721:AG721)</f>
        <v>-0.53549914338350002</v>
      </c>
      <c r="K721" s="21">
        <f>AVERAGE(AH721:AK721)</f>
        <v>-0.36802662914212975</v>
      </c>
      <c r="L721" s="21">
        <f>AVERAGE(AL721:AO721)</f>
        <v>-0.69939800057800006</v>
      </c>
      <c r="M721"/>
      <c r="N721" s="17">
        <v>-0.860382670618</v>
      </c>
      <c r="O721" s="18">
        <v>0.119639094014</v>
      </c>
      <c r="P721" s="18">
        <v>-0.47059663471500002</v>
      </c>
      <c r="Q721" s="19">
        <v>-0.76729286509100003</v>
      </c>
      <c r="R721" s="17">
        <v>-0.94548663291699997</v>
      </c>
      <c r="S721" s="18">
        <v>0.56111421241100001</v>
      </c>
      <c r="T721" s="18">
        <v>-0.27819829446299998</v>
      </c>
      <c r="U721" s="19">
        <v>-1.1419622255399999</v>
      </c>
      <c r="V721" s="17">
        <v>-0.93388512945000002</v>
      </c>
      <c r="W721" s="18">
        <v>4.7372849079800002E-2</v>
      </c>
      <c r="X721" s="18">
        <v>1.1127051378199999</v>
      </c>
      <c r="Y721" s="19">
        <v>0.60907258587199997</v>
      </c>
      <c r="Z721" s="17">
        <v>-1.3749006400999999</v>
      </c>
      <c r="AA721" s="18">
        <v>-0.84841997193200003</v>
      </c>
      <c r="AB721" s="18">
        <v>-0.60280377510799998</v>
      </c>
      <c r="AC721" s="19">
        <v>0.358257576252</v>
      </c>
      <c r="AD721" s="17">
        <v>-0.67705330603400005</v>
      </c>
      <c r="AE721" s="18">
        <v>-0.47701812250199999</v>
      </c>
      <c r="AF721" s="18">
        <v>-0.63331467969599997</v>
      </c>
      <c r="AG721" s="19">
        <v>-0.35461046530200002</v>
      </c>
      <c r="AH721" s="17">
        <v>-0.29160990174399998</v>
      </c>
      <c r="AI721" s="18">
        <v>3.4625364713399998E-2</v>
      </c>
      <c r="AJ721" s="18">
        <v>8.4289276208100001E-4</v>
      </c>
      <c r="AK721" s="19">
        <v>-1.2159648723000001</v>
      </c>
      <c r="AL721" s="17">
        <v>-0.45675615153999999</v>
      </c>
      <c r="AM721" s="18">
        <v>-0.452495385084</v>
      </c>
      <c r="AN721" s="18">
        <v>-0.140410091678</v>
      </c>
      <c r="AO721" s="19">
        <v>-1.7479303740100001</v>
      </c>
      <c r="AP721" s="20"/>
    </row>
    <row r="722" spans="1:42" x14ac:dyDescent="0.25">
      <c r="A722" s="26"/>
      <c r="B722" t="s">
        <v>818</v>
      </c>
      <c r="C722" t="s">
        <v>727</v>
      </c>
      <c r="D722">
        <v>49</v>
      </c>
      <c r="E722" t="s">
        <v>1278</v>
      </c>
      <c r="F722" s="21">
        <f>AVERAGE(N722:Q722)</f>
        <v>-0.10843400033549999</v>
      </c>
      <c r="G722" s="21">
        <f>AVERAGE(R722:U722)</f>
        <v>-0.52090967752125006</v>
      </c>
      <c r="H722" s="21">
        <f>AVERAGE(V722:Y722)</f>
        <v>-0.22311689968700002</v>
      </c>
      <c r="I722" s="21">
        <f>AVERAGE(Z722:AC722)</f>
        <v>-1.1662084520432501</v>
      </c>
      <c r="J722" s="21">
        <f>AVERAGE(AD722:AG722)</f>
        <v>-0.36536011579149996</v>
      </c>
      <c r="K722" s="21">
        <f>AVERAGE(AH722:AK722)</f>
        <v>-0.50922371941699995</v>
      </c>
      <c r="L722" s="21">
        <f>AVERAGE(AL722:AO722)</f>
        <v>-0.3491340568895</v>
      </c>
      <c r="M722"/>
      <c r="N722" s="17">
        <v>-1.23393048664</v>
      </c>
      <c r="O722" s="18">
        <v>0.15331107002300001</v>
      </c>
      <c r="P722" s="18">
        <v>-0.96695948142499999</v>
      </c>
      <c r="Q722" s="19">
        <v>1.6138428967</v>
      </c>
      <c r="R722" s="17">
        <v>-0.47746314170999998</v>
      </c>
      <c r="S722" s="18">
        <v>-0.49955017442999999</v>
      </c>
      <c r="T722" s="18">
        <v>-0.26883733543400001</v>
      </c>
      <c r="U722" s="19">
        <v>-0.83778805851100002</v>
      </c>
      <c r="V722" s="17">
        <v>-0.93666204822400001</v>
      </c>
      <c r="W722" s="18">
        <v>-0.136653261006</v>
      </c>
      <c r="X722" s="18">
        <v>0.98123796010800002</v>
      </c>
      <c r="Y722" s="19">
        <v>-0.80039024962600003</v>
      </c>
      <c r="Z722" s="17">
        <v>-1.4206203065</v>
      </c>
      <c r="AA722" s="18">
        <v>-0.98541053021199998</v>
      </c>
      <c r="AB722" s="18">
        <v>-1.2903387233400001</v>
      </c>
      <c r="AC722" s="19">
        <v>-0.96846424812099996</v>
      </c>
      <c r="AD722" s="17">
        <v>-0.85957929722199999</v>
      </c>
      <c r="AE722" s="18">
        <v>0.11573017974200001</v>
      </c>
      <c r="AF722" s="18">
        <v>-0.24672116703700001</v>
      </c>
      <c r="AG722" s="19">
        <v>-0.47087017864899999</v>
      </c>
      <c r="AH722" s="17">
        <v>-0.94605210711400001</v>
      </c>
      <c r="AI722" s="18">
        <v>-0.633519458531</v>
      </c>
      <c r="AJ722" s="18">
        <v>-0.63908260454700005</v>
      </c>
      <c r="AK722" s="19">
        <v>0.181759292524</v>
      </c>
      <c r="AL722" s="17">
        <v>-0.66909860389099995</v>
      </c>
      <c r="AM722" s="18">
        <v>-0.36091583956500001</v>
      </c>
      <c r="AN722" s="18">
        <v>-0.223250375729</v>
      </c>
      <c r="AO722" s="19">
        <v>-0.14327140837300001</v>
      </c>
      <c r="AP722" s="20"/>
    </row>
    <row r="723" spans="1:42" x14ac:dyDescent="0.25">
      <c r="A723" s="26"/>
      <c r="B723" t="s">
        <v>818</v>
      </c>
      <c r="C723" t="s">
        <v>728</v>
      </c>
      <c r="D723">
        <v>50</v>
      </c>
      <c r="E723" t="s">
        <v>1279</v>
      </c>
      <c r="F723" s="21">
        <f>AVERAGE(N723:Q723)</f>
        <v>-0.25589410876976504</v>
      </c>
      <c r="G723" s="21">
        <f>AVERAGE(R723:U723)</f>
        <v>-1.0616346547569999</v>
      </c>
      <c r="H723" s="21">
        <f>AVERAGE(V723:Y723)</f>
        <v>-0.19439116816400001</v>
      </c>
      <c r="I723" s="21">
        <f>AVERAGE(Z723:AC723)</f>
        <v>-1.7015908398409998</v>
      </c>
      <c r="J723" s="21">
        <f>AVERAGE(AD723:AG723)</f>
        <v>-0.52453174302049999</v>
      </c>
      <c r="K723" s="21">
        <f>AVERAGE(AH723:AK723)</f>
        <v>-1.9242149611400001</v>
      </c>
      <c r="L723" s="21">
        <f>AVERAGE(AL723:AO723)</f>
        <v>-1.1893865391089999</v>
      </c>
      <c r="M723"/>
      <c r="N723" s="17"/>
      <c r="O723" s="18">
        <v>-0.51802487116200002</v>
      </c>
      <c r="P723" s="18">
        <v>6.23665362247E-3</v>
      </c>
      <c r="Q723" s="19"/>
      <c r="R723" s="17"/>
      <c r="S723" s="18">
        <v>-1.8326659924399999</v>
      </c>
      <c r="T723" s="18">
        <v>-0.290603317074</v>
      </c>
      <c r="U723" s="19"/>
      <c r="V723" s="17"/>
      <c r="W723" s="18">
        <v>-0.73837498722100003</v>
      </c>
      <c r="X723" s="18">
        <v>0.34959265089300001</v>
      </c>
      <c r="Y723" s="19"/>
      <c r="Z723" s="17"/>
      <c r="AA723" s="18">
        <v>-0.80909173521199995</v>
      </c>
      <c r="AB723" s="18">
        <v>-2.5940899444699999</v>
      </c>
      <c r="AC723" s="19"/>
      <c r="AD723" s="17"/>
      <c r="AE723" s="18">
        <v>-0.66830742544400001</v>
      </c>
      <c r="AF723" s="18">
        <v>-0.38075606059700001</v>
      </c>
      <c r="AG723" s="19"/>
      <c r="AH723" s="17"/>
      <c r="AI723" s="18">
        <v>-1.33324415504</v>
      </c>
      <c r="AJ723" s="18">
        <v>-2.5151857672400002</v>
      </c>
      <c r="AK723" s="19"/>
      <c r="AL723" s="17"/>
      <c r="AM723" s="18">
        <v>-1.8339085176200001</v>
      </c>
      <c r="AN723" s="18">
        <v>-0.54486456059800004</v>
      </c>
      <c r="AO723" s="19"/>
      <c r="AP723" s="20"/>
    </row>
    <row r="724" spans="1:42" x14ac:dyDescent="0.25">
      <c r="A724" s="26"/>
      <c r="B724" t="s">
        <v>818</v>
      </c>
      <c r="C724" t="s">
        <v>729</v>
      </c>
      <c r="D724">
        <v>51</v>
      </c>
      <c r="E724" t="s">
        <v>1280</v>
      </c>
      <c r="F724" s="21">
        <f>AVERAGE(N724:Q724)</f>
        <v>0.53514533585000001</v>
      </c>
      <c r="G724" s="21">
        <f>AVERAGE(R724:U724)</f>
        <v>-0.24517820011774996</v>
      </c>
      <c r="H724" s="21">
        <f>AVERAGE(V724:Y724)</f>
        <v>-0.27096666768300004</v>
      </c>
      <c r="I724" s="21">
        <f>AVERAGE(Z724:AC724)</f>
        <v>-7.7144260533499959E-2</v>
      </c>
      <c r="J724" s="21">
        <f>AVERAGE(AD724:AG724)</f>
        <v>-0.63548257919499995</v>
      </c>
      <c r="K724" s="21">
        <f>AVERAGE(AH724:AK724)</f>
        <v>0.26248449318449996</v>
      </c>
      <c r="L724" s="21">
        <f>AVERAGE(AL724:AO724)</f>
        <v>-0.20759818837749999</v>
      </c>
      <c r="M724"/>
      <c r="N724" s="17">
        <v>-0.70007051763499994</v>
      </c>
      <c r="O724" s="18">
        <v>-0.471060857444</v>
      </c>
      <c r="P724" s="18">
        <v>0.87348359621899996</v>
      </c>
      <c r="Q724" s="19">
        <v>2.4382291222600001</v>
      </c>
      <c r="R724" s="17">
        <v>-0.391782012171</v>
      </c>
      <c r="S724" s="18">
        <v>0.32030656424100001</v>
      </c>
      <c r="T724" s="18">
        <v>-1.0142892939899999</v>
      </c>
      <c r="U724" s="19">
        <v>0.105051941449</v>
      </c>
      <c r="V724" s="17">
        <v>-0.242478350441</v>
      </c>
      <c r="W724" s="18">
        <v>0.349758917999</v>
      </c>
      <c r="X724" s="18">
        <v>-0.616562885181</v>
      </c>
      <c r="Y724" s="19">
        <v>-0.57458435310900002</v>
      </c>
      <c r="Z724" s="17">
        <v>-0.74244895635599994</v>
      </c>
      <c r="AA724" s="18">
        <v>1.0153582720100001</v>
      </c>
      <c r="AB724" s="18">
        <v>-0.41110230555299998</v>
      </c>
      <c r="AC724" s="19">
        <v>-0.170384052235</v>
      </c>
      <c r="AD724" s="17">
        <v>-0.76229735948599997</v>
      </c>
      <c r="AE724" s="18">
        <v>-0.558951593671</v>
      </c>
      <c r="AF724" s="18">
        <v>-0.90234966872300004</v>
      </c>
      <c r="AG724" s="19">
        <v>-0.31833169490000002</v>
      </c>
      <c r="AH724" s="17">
        <v>-0.80588977670899997</v>
      </c>
      <c r="AI724" s="18">
        <v>0.87888085573700003</v>
      </c>
      <c r="AJ724" s="18">
        <v>-1.11702958711</v>
      </c>
      <c r="AK724" s="19">
        <v>2.0939764808199999</v>
      </c>
      <c r="AL724" s="17">
        <v>-0.91017568002799998</v>
      </c>
      <c r="AM724" s="18">
        <v>-0.23918105533199999</v>
      </c>
      <c r="AN724" s="18">
        <v>-0.50080246352000002</v>
      </c>
      <c r="AO724" s="19">
        <v>0.81976644536999999</v>
      </c>
      <c r="AP724" s="20"/>
    </row>
    <row r="725" spans="1:42" x14ac:dyDescent="0.25">
      <c r="A725" s="26"/>
      <c r="B725" t="s">
        <v>818</v>
      </c>
      <c r="C725" t="s">
        <v>730</v>
      </c>
      <c r="D725">
        <v>52</v>
      </c>
      <c r="E725" t="s">
        <v>1281</v>
      </c>
      <c r="F725" s="21">
        <f>AVERAGE(N725:Q725)</f>
        <v>0.14106778204766665</v>
      </c>
      <c r="G725" s="21">
        <f>AVERAGE(R725:U725)</f>
        <v>-0.53932775877799999</v>
      </c>
      <c r="H725" s="21">
        <f>AVERAGE(V725:Y725)</f>
        <v>0.96434129878700003</v>
      </c>
      <c r="I725" s="21">
        <f>AVERAGE(Z725:AC725)</f>
        <v>0.77399482910966666</v>
      </c>
      <c r="J725" s="21">
        <f>AVERAGE(AD725:AG725)</f>
        <v>0.22009704133600003</v>
      </c>
      <c r="K725" s="21">
        <f>AVERAGE(AH725:AK725)</f>
        <v>-0.11010489287996666</v>
      </c>
      <c r="L725" s="21">
        <f>AVERAGE(AL725:AO725)</f>
        <v>1.0412114638906667</v>
      </c>
      <c r="M725"/>
      <c r="N725" s="17">
        <v>-0.15334036994700001</v>
      </c>
      <c r="O725" s="18">
        <v>0.69354351215400001</v>
      </c>
      <c r="P725" s="18"/>
      <c r="Q725" s="19">
        <v>-0.116999796064</v>
      </c>
      <c r="R725" s="17">
        <v>-0.179795523983</v>
      </c>
      <c r="S725" s="18">
        <v>-0.99771394296600002</v>
      </c>
      <c r="T725" s="18"/>
      <c r="U725" s="19">
        <v>-0.44047380938500003</v>
      </c>
      <c r="V725" s="17">
        <v>1.8401878840999999</v>
      </c>
      <c r="W725" s="18">
        <v>0.71972492790999998</v>
      </c>
      <c r="X725" s="18"/>
      <c r="Y725" s="19">
        <v>0.33311108435100001</v>
      </c>
      <c r="Z725" s="17">
        <v>0.85610192165800003</v>
      </c>
      <c r="AA725" s="18">
        <v>0.36594410139099998</v>
      </c>
      <c r="AB725" s="18"/>
      <c r="AC725" s="19">
        <v>1.0999384642800001</v>
      </c>
      <c r="AD725" s="17">
        <v>1.8025277900300001</v>
      </c>
      <c r="AE725" s="18">
        <v>-0.36442423705600002</v>
      </c>
      <c r="AF725" s="18"/>
      <c r="AG725" s="19">
        <v>-0.777812428966</v>
      </c>
      <c r="AH725" s="17">
        <v>-9.60585418251E-2</v>
      </c>
      <c r="AI725" s="18">
        <v>-0.18715396977400001</v>
      </c>
      <c r="AJ725" s="18"/>
      <c r="AK725" s="19">
        <v>-4.7102167040800003E-2</v>
      </c>
      <c r="AL725" s="17">
        <v>2.4039211866799999</v>
      </c>
      <c r="AM725" s="18">
        <v>0.98676205578800003</v>
      </c>
      <c r="AN725" s="18"/>
      <c r="AO725" s="19">
        <v>-0.26704885079599999</v>
      </c>
      <c r="AP725" s="20"/>
    </row>
    <row r="726" spans="1:42" x14ac:dyDescent="0.25">
      <c r="A726" s="26"/>
      <c r="B726" t="s">
        <v>818</v>
      </c>
      <c r="C726" t="s">
        <v>731</v>
      </c>
      <c r="D726">
        <v>53</v>
      </c>
      <c r="E726" t="s">
        <v>1282</v>
      </c>
      <c r="F726" s="21">
        <f>AVERAGE(N726:Q726)</f>
        <v>0.39622342467722504</v>
      </c>
      <c r="G726" s="21">
        <f>AVERAGE(R726:U726)</f>
        <v>-0.34015541700197754</v>
      </c>
      <c r="H726" s="21">
        <f>AVERAGE(V726:Y726)</f>
        <v>0.26557907410325005</v>
      </c>
      <c r="I726" s="21">
        <f>AVERAGE(Z726:AC726)</f>
        <v>0.54993045209749991</v>
      </c>
      <c r="J726" s="21">
        <f>AVERAGE(AD726:AG726)</f>
        <v>0.76694136357792497</v>
      </c>
      <c r="K726" s="21">
        <f>AVERAGE(AH726:AK726)</f>
        <v>1.4691219226899499</v>
      </c>
      <c r="L726" s="21">
        <f>AVERAGE(AL726:AO726)</f>
        <v>0.40968421148199996</v>
      </c>
      <c r="M726"/>
      <c r="N726" s="17">
        <v>1.6070529113900001</v>
      </c>
      <c r="O726" s="18">
        <v>-0.37405256423299998</v>
      </c>
      <c r="P726" s="18">
        <v>-5.3049472670099997E-2</v>
      </c>
      <c r="Q726" s="19">
        <v>0.40494282422200001</v>
      </c>
      <c r="R726" s="17">
        <v>0.478606532137</v>
      </c>
      <c r="S726" s="18">
        <v>-1.2988122499800001</v>
      </c>
      <c r="T726" s="18">
        <v>-1.54014937291E-3</v>
      </c>
      <c r="U726" s="19">
        <v>-0.53887580079200004</v>
      </c>
      <c r="V726" s="17">
        <v>1.8139590858200001</v>
      </c>
      <c r="W726" s="18">
        <v>-0.67579827226599998</v>
      </c>
      <c r="X726" s="18">
        <v>-0.98410430519500003</v>
      </c>
      <c r="Y726" s="19">
        <v>0.90825978805399998</v>
      </c>
      <c r="Z726" s="17">
        <v>-0.177061697707</v>
      </c>
      <c r="AA726" s="18">
        <v>1.28694906025</v>
      </c>
      <c r="AB726" s="18">
        <v>0.82577729969299996</v>
      </c>
      <c r="AC726" s="19">
        <v>0.264057146154</v>
      </c>
      <c r="AD726" s="17">
        <v>0.281714114982</v>
      </c>
      <c r="AE726" s="18">
        <v>1.4445756614800001</v>
      </c>
      <c r="AF726" s="18">
        <v>-4.5400693850300003E-2</v>
      </c>
      <c r="AG726" s="19">
        <v>1.3868763717000001</v>
      </c>
      <c r="AH726" s="17">
        <v>2.38493619682</v>
      </c>
      <c r="AI726" s="18">
        <v>2.3145138649800001E-2</v>
      </c>
      <c r="AJ726" s="18">
        <v>1.8587879625499999</v>
      </c>
      <c r="AK726" s="19">
        <v>1.6096183927400001</v>
      </c>
      <c r="AL726" s="17">
        <v>0.95491387962800001</v>
      </c>
      <c r="AM726" s="18">
        <v>-0.47129688856800001</v>
      </c>
      <c r="AN726" s="18">
        <v>0.65173767751199996</v>
      </c>
      <c r="AO726" s="19">
        <v>0.50338217735599999</v>
      </c>
      <c r="AP726" s="20"/>
    </row>
    <row r="727" spans="1:42" x14ac:dyDescent="0.25">
      <c r="A727" s="26"/>
      <c r="B727" t="s">
        <v>818</v>
      </c>
      <c r="C727" t="s">
        <v>732</v>
      </c>
      <c r="D727">
        <v>54</v>
      </c>
      <c r="E727" t="s">
        <v>1272</v>
      </c>
      <c r="F727" s="21">
        <f>AVERAGE(N727:Q727)</f>
        <v>0.78944747722452502</v>
      </c>
      <c r="G727" s="21">
        <f>AVERAGE(R727:U727)</f>
        <v>0.24625428598900001</v>
      </c>
      <c r="H727" s="21">
        <f>AVERAGE(V727:Y727)</f>
        <v>-0.10988255530325</v>
      </c>
      <c r="I727" s="21">
        <f>AVERAGE(Z727:AC727)</f>
        <v>1.91410859320875</v>
      </c>
      <c r="J727" s="21">
        <f>AVERAGE(AD727:AG727)</f>
        <v>0.28451162736394997</v>
      </c>
      <c r="K727" s="21">
        <f>AVERAGE(AH727:AK727)</f>
        <v>0.54708578383689999</v>
      </c>
      <c r="L727" s="21">
        <f>AVERAGE(AL727:AO727)</f>
        <v>0.37974686037349997</v>
      </c>
      <c r="M727"/>
      <c r="N727" s="17">
        <v>2.6278696288200001</v>
      </c>
      <c r="O727" s="18">
        <v>-0.61915398961900003</v>
      </c>
      <c r="P727" s="18">
        <v>5.8321866337100001E-2</v>
      </c>
      <c r="Q727" s="19">
        <v>1.09075240336</v>
      </c>
      <c r="R727" s="17">
        <v>-0.42335843800099998</v>
      </c>
      <c r="S727" s="18">
        <v>0.28794112264400001</v>
      </c>
      <c r="T727" s="18">
        <v>0.107904648573</v>
      </c>
      <c r="U727" s="19">
        <v>1.01252981074</v>
      </c>
      <c r="V727" s="17">
        <v>0.36991558044400003</v>
      </c>
      <c r="W727" s="18">
        <v>-1.05518247944</v>
      </c>
      <c r="X727" s="18">
        <v>-0.64113935753499995</v>
      </c>
      <c r="Y727" s="19">
        <v>0.88687603531799997</v>
      </c>
      <c r="Z727" s="17">
        <v>3.7450569152500002</v>
      </c>
      <c r="AA727" s="18">
        <v>0.46802055862500003</v>
      </c>
      <c r="AB727" s="18">
        <v>1.3352937569400001</v>
      </c>
      <c r="AC727" s="19">
        <v>2.1080631420199998</v>
      </c>
      <c r="AD727" s="17">
        <v>-2.6461932123199999E-2</v>
      </c>
      <c r="AE727" s="18">
        <v>0.48510047638300002</v>
      </c>
      <c r="AF727" s="18">
        <v>-0.25956200178</v>
      </c>
      <c r="AG727" s="19">
        <v>0.93896996697599999</v>
      </c>
      <c r="AH727" s="17">
        <v>1.26277689775</v>
      </c>
      <c r="AI727" s="18">
        <v>4.0986604908599997E-2</v>
      </c>
      <c r="AJ727" s="18">
        <v>1.35885734921</v>
      </c>
      <c r="AK727" s="19">
        <v>-0.47427771652099998</v>
      </c>
      <c r="AL727" s="17">
        <v>0.56804184835500005</v>
      </c>
      <c r="AM727" s="18">
        <v>0.20316010629100001</v>
      </c>
      <c r="AN727" s="18">
        <v>0.248495854691</v>
      </c>
      <c r="AO727" s="19">
        <v>0.49928963215700001</v>
      </c>
      <c r="AP727" s="20"/>
    </row>
    <row r="728" spans="1:42" x14ac:dyDescent="0.25">
      <c r="A728" s="26"/>
      <c r="B728" t="s">
        <v>818</v>
      </c>
      <c r="C728" t="s">
        <v>733</v>
      </c>
      <c r="D728">
        <v>55</v>
      </c>
      <c r="E728" t="s">
        <v>1256</v>
      </c>
      <c r="F728" s="21">
        <f>AVERAGE(N728:Q728)</f>
        <v>0.66406570328342496</v>
      </c>
      <c r="G728" s="21">
        <f>AVERAGE(R728:U728)</f>
        <v>1.01289789127825</v>
      </c>
      <c r="H728" s="21">
        <f>AVERAGE(V728:Y728)</f>
        <v>1.4380231717192498</v>
      </c>
      <c r="I728" s="21">
        <f>AVERAGE(Z728:AC728)</f>
        <v>1.0499642082909999</v>
      </c>
      <c r="J728" s="21">
        <f>AVERAGE(AD728:AG728)</f>
        <v>2.5523642457850002</v>
      </c>
      <c r="K728" s="21">
        <f>AVERAGE(AH728:AK728)</f>
        <v>0.66106149740350006</v>
      </c>
      <c r="L728" s="21">
        <f>AVERAGE(AL728:AO728)</f>
        <v>0.80450760135392507</v>
      </c>
      <c r="M728"/>
      <c r="N728" s="17">
        <v>1.51310344476</v>
      </c>
      <c r="O728" s="18">
        <v>4.1810638826699997E-2</v>
      </c>
      <c r="P728" s="18">
        <v>0.66330372894199996</v>
      </c>
      <c r="Q728" s="19">
        <v>0.43804500060500001</v>
      </c>
      <c r="R728" s="17">
        <v>0.94339675779499998</v>
      </c>
      <c r="S728" s="18">
        <v>-0.29931229587199998</v>
      </c>
      <c r="T728" s="18">
        <v>1.78158749031</v>
      </c>
      <c r="U728" s="19">
        <v>1.62591961288</v>
      </c>
      <c r="V728" s="17">
        <v>1.82986450803</v>
      </c>
      <c r="W728" s="18">
        <v>0.73494552394400003</v>
      </c>
      <c r="X728" s="18">
        <v>2.31828833891</v>
      </c>
      <c r="Y728" s="19">
        <v>0.86899431599300003</v>
      </c>
      <c r="Z728" s="17">
        <v>0.27397334190599998</v>
      </c>
      <c r="AA728" s="18">
        <v>2.0625321103799998</v>
      </c>
      <c r="AB728" s="18">
        <v>1.64265333389</v>
      </c>
      <c r="AC728" s="19">
        <v>0.220698046988</v>
      </c>
      <c r="AD728" s="17">
        <v>3.3259192287200001</v>
      </c>
      <c r="AE728" s="18">
        <v>2.4290321766099998</v>
      </c>
      <c r="AF728" s="18">
        <v>3.0107267017799999</v>
      </c>
      <c r="AG728" s="19">
        <v>1.4437788760300001</v>
      </c>
      <c r="AH728" s="17">
        <v>0.39294809128399999</v>
      </c>
      <c r="AI728" s="18">
        <v>-0.47373803757999999</v>
      </c>
      <c r="AJ728" s="18">
        <v>1.20933459675</v>
      </c>
      <c r="AK728" s="19">
        <v>1.51570133916</v>
      </c>
      <c r="AL728" s="17">
        <v>0.46049561648800003</v>
      </c>
      <c r="AM728" s="18">
        <v>1.0585637079200001</v>
      </c>
      <c r="AN728" s="18">
        <v>1.6823929319599999</v>
      </c>
      <c r="AO728" s="19">
        <v>1.6578149047700001E-2</v>
      </c>
      <c r="AP728" s="20"/>
    </row>
    <row r="729" spans="1:42" x14ac:dyDescent="0.25">
      <c r="A729" s="26"/>
      <c r="B729" t="s">
        <v>818</v>
      </c>
      <c r="C729" t="s">
        <v>522</v>
      </c>
      <c r="D729">
        <v>56</v>
      </c>
      <c r="E729" t="s">
        <v>1099</v>
      </c>
      <c r="F729" s="21">
        <f>AVERAGE(N729:Q729)</f>
        <v>-0.15129444509047496</v>
      </c>
      <c r="G729" s="21">
        <f>AVERAGE(R729:U729)</f>
        <v>-0.86683258490400006</v>
      </c>
      <c r="H729" s="21">
        <f>AVERAGE(V729:Y729)</f>
        <v>7.9493019638499973E-2</v>
      </c>
      <c r="I729" s="21">
        <f>AVERAGE(Z729:AC729)</f>
        <v>-0.39175090465225004</v>
      </c>
      <c r="J729" s="21">
        <f>AVERAGE(AD729:AG729)</f>
        <v>0.35669900749084998</v>
      </c>
      <c r="K729" s="21">
        <f>AVERAGE(AH729:AK729)</f>
        <v>0.82870537526950017</v>
      </c>
      <c r="L729" s="21">
        <f>AVERAGE(AL729:AO729)</f>
        <v>0.26987456936260001</v>
      </c>
      <c r="M729"/>
      <c r="N729" s="17">
        <v>0.48454566030500001</v>
      </c>
      <c r="O729" s="18">
        <v>-0.49570212787899998</v>
      </c>
      <c r="P729" s="18">
        <v>-0.52444120864099997</v>
      </c>
      <c r="Q729" s="19">
        <v>-6.9580104146899996E-2</v>
      </c>
      <c r="R729" s="17">
        <v>-0.30453954197600003</v>
      </c>
      <c r="S729" s="18">
        <v>-1.00443552623</v>
      </c>
      <c r="T729" s="18">
        <v>-1.10366547894</v>
      </c>
      <c r="U729" s="19">
        <v>-1.0546897924700001</v>
      </c>
      <c r="V729" s="17">
        <v>0.41269003668999998</v>
      </c>
      <c r="W729" s="18">
        <v>0.43032442119600001</v>
      </c>
      <c r="X729" s="18">
        <v>-0.20331127536900001</v>
      </c>
      <c r="Y729" s="19">
        <v>-0.32173110396299998</v>
      </c>
      <c r="Z729" s="17">
        <v>0.51459603451500002</v>
      </c>
      <c r="AA729" s="18">
        <v>-0.32475481001700002</v>
      </c>
      <c r="AB729" s="18">
        <v>-1.4118793582</v>
      </c>
      <c r="AC729" s="19">
        <v>-0.34496548490700002</v>
      </c>
      <c r="AD729" s="17">
        <v>1.12822795961</v>
      </c>
      <c r="AE729" s="18">
        <v>0.21867197010700001</v>
      </c>
      <c r="AF729" s="18">
        <v>0.101846474604</v>
      </c>
      <c r="AG729" s="19">
        <v>-2.19503743576E-2</v>
      </c>
      <c r="AH729" s="17">
        <v>2.0495607159200002</v>
      </c>
      <c r="AI729" s="18">
        <v>1.5476695437300001</v>
      </c>
      <c r="AJ729" s="18">
        <v>-0.65323174561899999</v>
      </c>
      <c r="AK729" s="19">
        <v>0.37082298704700001</v>
      </c>
      <c r="AL729" s="17">
        <v>1.8127127089400001E-2</v>
      </c>
      <c r="AM729" s="18">
        <v>-0.66655656503000005</v>
      </c>
      <c r="AN729" s="18">
        <v>1.47376315598</v>
      </c>
      <c r="AO729" s="19">
        <v>0.25416455941100002</v>
      </c>
      <c r="AP729" s="20"/>
    </row>
    <row r="730" spans="1:42" x14ac:dyDescent="0.25">
      <c r="A730" s="26"/>
      <c r="B730" t="s">
        <v>818</v>
      </c>
      <c r="C730" t="s">
        <v>170</v>
      </c>
      <c r="D730">
        <v>57</v>
      </c>
      <c r="E730" t="s">
        <v>1283</v>
      </c>
      <c r="F730" s="21">
        <f>AVERAGE(N730:Q730)</f>
        <v>0.30445216563900002</v>
      </c>
      <c r="G730" s="21">
        <f>AVERAGE(R730:U730)</f>
        <v>0.46701209159925006</v>
      </c>
      <c r="H730" s="21">
        <f>AVERAGE(V730:Y730)</f>
        <v>0.85370267333375005</v>
      </c>
      <c r="I730" s="21">
        <f>AVERAGE(Z730:AC730)</f>
        <v>1.2387303718907499</v>
      </c>
      <c r="J730" s="21">
        <f>AVERAGE(AD730:AG730)</f>
        <v>1.4643101296957501</v>
      </c>
      <c r="K730" s="21">
        <f>AVERAGE(AH730:AK730)</f>
        <v>0.59379111387875005</v>
      </c>
      <c r="L730" s="21">
        <f>AVERAGE(AL730:AO730)</f>
        <v>1.26130457753675</v>
      </c>
      <c r="M730"/>
      <c r="N730" s="17">
        <v>-1.5151401471499999</v>
      </c>
      <c r="O730" s="18">
        <v>2.2188730222299999</v>
      </c>
      <c r="P730" s="18">
        <v>0.82700148900000003</v>
      </c>
      <c r="Q730" s="19">
        <v>-0.31292570152400001</v>
      </c>
      <c r="R730" s="17">
        <v>0.430016155186</v>
      </c>
      <c r="S730" s="18">
        <v>2.1792780202499999</v>
      </c>
      <c r="T730" s="18">
        <v>-1.14652528999</v>
      </c>
      <c r="U730" s="19">
        <v>0.40527948095100003</v>
      </c>
      <c r="V730" s="17">
        <v>-1.07247949925</v>
      </c>
      <c r="W730" s="18">
        <v>4.2000696577100003</v>
      </c>
      <c r="X730" s="18">
        <v>0.41314058017700001</v>
      </c>
      <c r="Y730" s="19">
        <v>-0.12592004530199999</v>
      </c>
      <c r="Z730" s="17">
        <v>0.16311391661999999</v>
      </c>
      <c r="AA730" s="18">
        <v>3.1989144305799999</v>
      </c>
      <c r="AB730" s="18">
        <v>1.18146237322</v>
      </c>
      <c r="AC730" s="19">
        <v>0.41143076714299998</v>
      </c>
      <c r="AD730" s="17">
        <v>1.2246422049700001</v>
      </c>
      <c r="AE730" s="18">
        <v>2.11343171598</v>
      </c>
      <c r="AF730" s="18">
        <v>2.0353543476599998</v>
      </c>
      <c r="AG730" s="19">
        <v>0.483812250173</v>
      </c>
      <c r="AH730" s="17">
        <v>-1.6821983027</v>
      </c>
      <c r="AI730" s="18">
        <v>3.23784031381</v>
      </c>
      <c r="AJ730" s="18">
        <v>1.4090727053400001</v>
      </c>
      <c r="AK730" s="19">
        <v>-0.58955026093499996</v>
      </c>
      <c r="AL730" s="17">
        <v>-0.16798077355999999</v>
      </c>
      <c r="AM730" s="18">
        <v>2.5482763103599999</v>
      </c>
      <c r="AN730" s="18">
        <v>2.9285669161399999</v>
      </c>
      <c r="AO730" s="19">
        <v>-0.26364414279300002</v>
      </c>
      <c r="AP730" s="20"/>
    </row>
    <row r="731" spans="1:42" x14ac:dyDescent="0.25">
      <c r="A731" s="26"/>
      <c r="B731" t="s">
        <v>818</v>
      </c>
      <c r="C731" t="s">
        <v>125</v>
      </c>
      <c r="D731">
        <v>58</v>
      </c>
      <c r="E731" t="s">
        <v>1123</v>
      </c>
      <c r="F731" s="21">
        <f>AVERAGE(N731:Q731)</f>
        <v>9.0752441147125005</v>
      </c>
      <c r="G731" s="21">
        <f>AVERAGE(R731:U731)</f>
        <v>7.2693977568149997</v>
      </c>
      <c r="H731" s="21">
        <f>AVERAGE(V731:Y731)</f>
        <v>9.6195412188000002</v>
      </c>
      <c r="I731" s="21">
        <f>AVERAGE(Z731:AC731)</f>
        <v>1.4218766327685002</v>
      </c>
      <c r="J731" s="21">
        <f>AVERAGE(AD731:AG731)</f>
        <v>10.442603112004999</v>
      </c>
      <c r="K731" s="21">
        <f>AVERAGE(AH731:AK731)</f>
        <v>10.22488863964</v>
      </c>
      <c r="L731" s="21">
        <f>AVERAGE(AL731:AO731)</f>
        <v>1.35889220405975</v>
      </c>
      <c r="M731"/>
      <c r="N731" s="17">
        <v>8.4849705588600006</v>
      </c>
      <c r="O731" s="18">
        <v>7.3603805976899999</v>
      </c>
      <c r="P731" s="18">
        <v>10.2465319607</v>
      </c>
      <c r="Q731" s="19">
        <v>10.209093341599999</v>
      </c>
      <c r="R731" s="17">
        <v>9.0849491537699993</v>
      </c>
      <c r="S731" s="18">
        <v>6.7729683670899998</v>
      </c>
      <c r="T731" s="18">
        <v>7.0277664568900002</v>
      </c>
      <c r="U731" s="19">
        <v>6.1919070495100001</v>
      </c>
      <c r="V731" s="17">
        <v>9.2458993938400003</v>
      </c>
      <c r="W731" s="18">
        <v>10.918131494000001</v>
      </c>
      <c r="X731" s="18">
        <v>8.6701004278599996</v>
      </c>
      <c r="Y731" s="19">
        <v>9.6440335595000004</v>
      </c>
      <c r="Z731" s="17">
        <v>1.0895169249700001</v>
      </c>
      <c r="AA731" s="18">
        <v>1.7900583080700001</v>
      </c>
      <c r="AB731" s="18">
        <v>1.8645669973900001</v>
      </c>
      <c r="AC731" s="19">
        <v>0.94336430064400001</v>
      </c>
      <c r="AD731" s="17">
        <v>8.4723152065100003</v>
      </c>
      <c r="AE731" s="18">
        <v>11.5480812802</v>
      </c>
      <c r="AF731" s="18">
        <v>7.9759022502099999</v>
      </c>
      <c r="AG731" s="19">
        <v>13.7741137111</v>
      </c>
      <c r="AH731" s="17">
        <v>10.957981883</v>
      </c>
      <c r="AI731" s="18">
        <v>8.2424852309799999</v>
      </c>
      <c r="AJ731" s="18">
        <v>11.9109329153</v>
      </c>
      <c r="AK731" s="19">
        <v>9.7881545292799998</v>
      </c>
      <c r="AL731" s="17">
        <v>2.60820471159</v>
      </c>
      <c r="AM731" s="18">
        <v>2.1754008376499998</v>
      </c>
      <c r="AN731" s="18">
        <v>1.0994281967199999</v>
      </c>
      <c r="AO731" s="19">
        <v>-0.44746492972099999</v>
      </c>
      <c r="AP731" s="20"/>
    </row>
    <row r="732" spans="1:42" x14ac:dyDescent="0.25">
      <c r="A732" s="26"/>
      <c r="B732" t="s">
        <v>818</v>
      </c>
      <c r="C732" t="s">
        <v>734</v>
      </c>
      <c r="D732">
        <v>59</v>
      </c>
      <c r="E732" t="s">
        <v>1284</v>
      </c>
      <c r="F732" s="21">
        <f>AVERAGE(N732:Q732)</f>
        <v>0.136031014211</v>
      </c>
      <c r="G732" s="21">
        <f>AVERAGE(R732:U732)</f>
        <v>-0.63691601642670004</v>
      </c>
      <c r="H732" s="21">
        <f>AVERAGE(V732:Y732)</f>
        <v>-0.17550088895749999</v>
      </c>
      <c r="I732" s="21">
        <f>AVERAGE(Z732:AC732)</f>
        <v>0.27554010083750002</v>
      </c>
      <c r="J732" s="21">
        <f>AVERAGE(AD732:AG732)</f>
        <v>0.41333786451650001</v>
      </c>
      <c r="K732" s="21">
        <f>AVERAGE(AH732:AK732)</f>
        <v>0.10201371136185</v>
      </c>
      <c r="L732" s="21">
        <f>AVERAGE(AL732:AO732)</f>
        <v>-0.91119286492899998</v>
      </c>
      <c r="M732"/>
      <c r="N732" s="17">
        <v>0.67572061604599998</v>
      </c>
      <c r="O732" s="18"/>
      <c r="P732" s="18"/>
      <c r="Q732" s="19">
        <v>-0.40365858762399998</v>
      </c>
      <c r="R732" s="17">
        <v>-4.0162558813400001E-2</v>
      </c>
      <c r="S732" s="18"/>
      <c r="T732" s="18"/>
      <c r="U732" s="19">
        <v>-1.23366947404</v>
      </c>
      <c r="V732" s="17">
        <v>0.14029267271199999</v>
      </c>
      <c r="W732" s="18"/>
      <c r="X732" s="18"/>
      <c r="Y732" s="19">
        <v>-0.491294450627</v>
      </c>
      <c r="Z732" s="17">
        <v>-0.56861968706499999</v>
      </c>
      <c r="AA732" s="18"/>
      <c r="AB732" s="18"/>
      <c r="AC732" s="19">
        <v>1.11969988874</v>
      </c>
      <c r="AD732" s="17">
        <v>0.56945289418</v>
      </c>
      <c r="AE732" s="18"/>
      <c r="AF732" s="18"/>
      <c r="AG732" s="19">
        <v>0.25722283485300002</v>
      </c>
      <c r="AH732" s="17">
        <v>0.12550264249599999</v>
      </c>
      <c r="AI732" s="18"/>
      <c r="AJ732" s="18"/>
      <c r="AK732" s="19">
        <v>7.85247802277E-2</v>
      </c>
      <c r="AL732" s="17">
        <v>-0.26022987536800002</v>
      </c>
      <c r="AM732" s="18"/>
      <c r="AN732" s="18"/>
      <c r="AO732" s="19">
        <v>-1.5621558544900001</v>
      </c>
      <c r="AP732" s="20"/>
    </row>
    <row r="733" spans="1:42" x14ac:dyDescent="0.25">
      <c r="A733" s="26"/>
      <c r="B733" t="s">
        <v>818</v>
      </c>
      <c r="C733" t="s">
        <v>735</v>
      </c>
      <c r="D733">
        <v>60</v>
      </c>
      <c r="E733" t="s">
        <v>1285</v>
      </c>
      <c r="F733" s="21">
        <f>AVERAGE(N733:Q733)</f>
        <v>-1.1092345588800001</v>
      </c>
      <c r="G733" s="21">
        <f>AVERAGE(R733:U733)</f>
        <v>-1.7593259487299999</v>
      </c>
      <c r="H733" s="21">
        <f>AVERAGE(V733:Y733)</f>
        <v>-0.40070693486100001</v>
      </c>
      <c r="I733" s="21">
        <f>AVERAGE(Z733:AC733)</f>
        <v>0.78605423569699995</v>
      </c>
      <c r="J733" s="21">
        <f>AVERAGE(AD733:AG733)</f>
        <v>-2.0518901220600001</v>
      </c>
      <c r="K733" s="21">
        <f>AVERAGE(AH733:AK733)</f>
        <v>-0.54553044723800004</v>
      </c>
      <c r="L733" s="21">
        <f>AVERAGE(AL733:AO733)</f>
        <v>0.40497791479200002</v>
      </c>
      <c r="M733"/>
      <c r="N733" s="17">
        <v>-1.1092345588800001</v>
      </c>
      <c r="O733" s="18"/>
      <c r="P733" s="18"/>
      <c r="Q733" s="19"/>
      <c r="R733" s="17">
        <v>-1.7593259487299999</v>
      </c>
      <c r="S733" s="18"/>
      <c r="T733" s="18"/>
      <c r="U733" s="19"/>
      <c r="V733" s="17">
        <v>-0.40070693486100001</v>
      </c>
      <c r="W733" s="18"/>
      <c r="X733" s="18"/>
      <c r="Y733" s="19"/>
      <c r="Z733" s="17">
        <v>0.78605423569699995</v>
      </c>
      <c r="AA733" s="18"/>
      <c r="AB733" s="18"/>
      <c r="AC733" s="19"/>
      <c r="AD733" s="17">
        <v>-2.0518901220600001</v>
      </c>
      <c r="AE733" s="18"/>
      <c r="AF733" s="18"/>
      <c r="AG733" s="19"/>
      <c r="AH733" s="17">
        <v>-0.54553044723800004</v>
      </c>
      <c r="AI733" s="18"/>
      <c r="AJ733" s="18"/>
      <c r="AK733" s="19"/>
      <c r="AL733" s="17">
        <v>0.40497791479200002</v>
      </c>
      <c r="AM733" s="18"/>
      <c r="AN733" s="18"/>
      <c r="AO733" s="19"/>
      <c r="AP733" s="20"/>
    </row>
    <row r="734" spans="1:42" x14ac:dyDescent="0.25">
      <c r="A734" s="26"/>
      <c r="B734" t="s">
        <v>818</v>
      </c>
      <c r="C734" t="s">
        <v>736</v>
      </c>
      <c r="D734">
        <v>61</v>
      </c>
      <c r="E734" t="s">
        <v>1286</v>
      </c>
      <c r="F734" s="21">
        <f>AVERAGE(N734:Q734)</f>
        <v>-1.2403583292874998</v>
      </c>
      <c r="G734" s="21">
        <f>AVERAGE(R734:U734)</f>
        <v>-2.0585176231142501</v>
      </c>
      <c r="H734" s="21">
        <f>AVERAGE(V734:Y734)</f>
        <v>-0.40620407115425</v>
      </c>
      <c r="I734" s="21">
        <f>AVERAGE(Z734:AC734)</f>
        <v>-1.0765473395524998</v>
      </c>
      <c r="J734" s="21">
        <f>AVERAGE(AD734:AG734)</f>
        <v>0.34722496652100004</v>
      </c>
      <c r="K734" s="21">
        <f>AVERAGE(AH734:AK734)</f>
        <v>-0.93021508459250013</v>
      </c>
      <c r="L734" s="21">
        <f>AVERAGE(AL734:AO734)</f>
        <v>-0.62839472774325</v>
      </c>
      <c r="M734"/>
      <c r="N734" s="17">
        <v>-0.28909593604299999</v>
      </c>
      <c r="O734" s="18">
        <v>-2.1184121568899998</v>
      </c>
      <c r="P734" s="18">
        <v>-1.90072119996</v>
      </c>
      <c r="Q734" s="19">
        <v>-0.65320402425699997</v>
      </c>
      <c r="R734" s="17">
        <v>-0.922777070757</v>
      </c>
      <c r="S734" s="18">
        <v>-1.84408269195</v>
      </c>
      <c r="T734" s="18">
        <v>-2.1245112235099999</v>
      </c>
      <c r="U734" s="19">
        <v>-3.3426995062399998</v>
      </c>
      <c r="V734" s="17">
        <v>-0.40080764675500002</v>
      </c>
      <c r="W734" s="18">
        <v>-0.90581143482199999</v>
      </c>
      <c r="X734" s="18">
        <v>1.3435667764300001</v>
      </c>
      <c r="Y734" s="19">
        <v>-1.6617639794700001</v>
      </c>
      <c r="Z734" s="17">
        <v>-0.92073097166999995</v>
      </c>
      <c r="AA734" s="18">
        <v>-1.6510498254399999</v>
      </c>
      <c r="AB734" s="18">
        <v>-0.94316081669499996</v>
      </c>
      <c r="AC734" s="19">
        <v>-0.79124774440500001</v>
      </c>
      <c r="AD734" s="17">
        <v>0.49723762003900002</v>
      </c>
      <c r="AE734" s="18">
        <v>1.5135091058600001</v>
      </c>
      <c r="AF734" s="18">
        <v>0.47246635100500001</v>
      </c>
      <c r="AG734" s="19">
        <v>-1.09431321082</v>
      </c>
      <c r="AH734" s="17">
        <v>1.1989495085599999</v>
      </c>
      <c r="AI734" s="18">
        <v>-1.65894680773</v>
      </c>
      <c r="AJ734" s="18">
        <v>-1.9350464408000001</v>
      </c>
      <c r="AK734" s="19">
        <v>-1.3258165984000001</v>
      </c>
      <c r="AL734" s="17">
        <v>0.48012123615800001</v>
      </c>
      <c r="AM734" s="18">
        <v>-0.91165615345899997</v>
      </c>
      <c r="AN734" s="18">
        <v>0.30963295775799998</v>
      </c>
      <c r="AO734" s="19">
        <v>-2.39167695143</v>
      </c>
      <c r="AP734" s="20"/>
    </row>
    <row r="735" spans="1:42" x14ac:dyDescent="0.25">
      <c r="A735" s="26"/>
      <c r="B735" t="s">
        <v>818</v>
      </c>
      <c r="C735" t="s">
        <v>524</v>
      </c>
      <c r="D735">
        <v>62</v>
      </c>
      <c r="E735" t="s">
        <v>1101</v>
      </c>
      <c r="F735" s="21">
        <f>AVERAGE(N735:Q735)</f>
        <v>8.4479179972275026E-2</v>
      </c>
      <c r="G735" s="21">
        <f>AVERAGE(R735:U735)</f>
        <v>-0.13273027476149998</v>
      </c>
      <c r="H735" s="21">
        <f>AVERAGE(V735:Y735)</f>
        <v>-1.4393435280750003E-2</v>
      </c>
      <c r="I735" s="21">
        <f>AVERAGE(Z735:AC735)</f>
        <v>0.88824037718475002</v>
      </c>
      <c r="J735" s="21">
        <f>AVERAGE(AD735:AG735)</f>
        <v>0.14029023153592926</v>
      </c>
      <c r="K735" s="21">
        <f>AVERAGE(AH735:AK735)</f>
        <v>0.56199214976149992</v>
      </c>
      <c r="L735" s="21">
        <f>AVERAGE(AL735:AO735)</f>
        <v>0.50063149566849996</v>
      </c>
      <c r="M735"/>
      <c r="N735" s="17">
        <v>0.84376736478900005</v>
      </c>
      <c r="O735" s="18">
        <v>-0.38210689486999999</v>
      </c>
      <c r="P735" s="18">
        <v>4.7097683527099997E-2</v>
      </c>
      <c r="Q735" s="19">
        <v>-0.17084143355699999</v>
      </c>
      <c r="R735" s="17">
        <v>-0.60125888387299997</v>
      </c>
      <c r="S735" s="18">
        <v>7.7360544732999997E-2</v>
      </c>
      <c r="T735" s="18">
        <v>0.202841017589</v>
      </c>
      <c r="U735" s="19">
        <v>-0.20986377749499999</v>
      </c>
      <c r="V735" s="17">
        <v>-0.29279309392399999</v>
      </c>
      <c r="W735" s="18">
        <v>0.95410546486100001</v>
      </c>
      <c r="X735" s="18">
        <v>-0.38839073888300002</v>
      </c>
      <c r="Y735" s="19">
        <v>-0.33049537317700001</v>
      </c>
      <c r="Z735" s="17">
        <v>0.551211296761</v>
      </c>
      <c r="AA735" s="18">
        <v>0.95142032932999998</v>
      </c>
      <c r="AB735" s="18">
        <v>0.94367278478799999</v>
      </c>
      <c r="AC735" s="19">
        <v>1.1066570978600001</v>
      </c>
      <c r="AD735" s="17">
        <v>0.24875642669199999</v>
      </c>
      <c r="AE735" s="18">
        <v>0.30981716774500001</v>
      </c>
      <c r="AF735" s="18">
        <v>2.85155213731E-3</v>
      </c>
      <c r="AG735" s="19">
        <v>-2.6422043059300002E-4</v>
      </c>
      <c r="AH735" s="17">
        <v>0.87523952395500004</v>
      </c>
      <c r="AI735" s="18">
        <v>1.0490473655899999</v>
      </c>
      <c r="AJ735" s="18">
        <v>0.51555145344300002</v>
      </c>
      <c r="AK735" s="19">
        <v>-0.19186974394199999</v>
      </c>
      <c r="AL735" s="17">
        <v>0.32831881552999997</v>
      </c>
      <c r="AM735" s="18">
        <v>0.61615799886699996</v>
      </c>
      <c r="AN735" s="18">
        <v>-3.4401104432999999E-2</v>
      </c>
      <c r="AO735" s="19">
        <v>1.0924502727100001</v>
      </c>
      <c r="AP735" s="20"/>
    </row>
    <row r="736" spans="1:42" x14ac:dyDescent="0.25">
      <c r="A736" s="26"/>
      <c r="B736" t="s">
        <v>818</v>
      </c>
      <c r="C736" t="s">
        <v>737</v>
      </c>
      <c r="D736">
        <v>63</v>
      </c>
      <c r="E736" t="s">
        <v>1287</v>
      </c>
      <c r="F736" s="21">
        <f>AVERAGE(N736:Q736)</f>
        <v>-0.90898286699833319</v>
      </c>
      <c r="G736" s="21">
        <f>AVERAGE(R736:U736)</f>
        <v>-0.33788189007866665</v>
      </c>
      <c r="H736" s="21">
        <f>AVERAGE(V736:Y736)</f>
        <v>-1.1512507809593333</v>
      </c>
      <c r="I736" s="21">
        <f>AVERAGE(Z736:AC736)</f>
        <v>-0.98652630599066671</v>
      </c>
      <c r="J736" s="21">
        <f>AVERAGE(AD736:AG736)</f>
        <v>-1.2030736805319999</v>
      </c>
      <c r="K736" s="21">
        <f>AVERAGE(AH736:AK736)</f>
        <v>-0.16753189254339998</v>
      </c>
      <c r="L736" s="21">
        <f>AVERAGE(AL736:AO736)</f>
        <v>-0.26192855749766669</v>
      </c>
      <c r="M736"/>
      <c r="N736" s="17">
        <v>-1.1307438757299999</v>
      </c>
      <c r="O736" s="18"/>
      <c r="P736" s="18">
        <v>-1.9943249197599999</v>
      </c>
      <c r="Q736" s="19">
        <v>0.39812019449500002</v>
      </c>
      <c r="R736" s="17">
        <v>-1.56735363037</v>
      </c>
      <c r="S736" s="18"/>
      <c r="T736" s="18">
        <v>0.16165536297300001</v>
      </c>
      <c r="U736" s="19">
        <v>0.39205259716099999</v>
      </c>
      <c r="V736" s="17">
        <v>-1.4440008918</v>
      </c>
      <c r="W736" s="18"/>
      <c r="X736" s="18">
        <v>6.9556013671999997E-2</v>
      </c>
      <c r="Y736" s="19">
        <v>-2.0793074647499998</v>
      </c>
      <c r="Z736" s="17">
        <v>-2.0528301227800001</v>
      </c>
      <c r="AA736" s="18"/>
      <c r="AB736" s="18">
        <v>-1.2634977377000001</v>
      </c>
      <c r="AC736" s="19">
        <v>0.35674894250799999</v>
      </c>
      <c r="AD736" s="17">
        <v>-1.7009769892</v>
      </c>
      <c r="AE736" s="18"/>
      <c r="AF736" s="18">
        <v>-0.31528557837600002</v>
      </c>
      <c r="AG736" s="19">
        <v>-1.59295847402</v>
      </c>
      <c r="AH736" s="17">
        <v>-1.2987173199199999</v>
      </c>
      <c r="AI736" s="18"/>
      <c r="AJ736" s="18">
        <v>0.77969843634799996</v>
      </c>
      <c r="AK736" s="19">
        <v>1.6423205941799999E-2</v>
      </c>
      <c r="AL736" s="17">
        <v>-1.8804990826000001</v>
      </c>
      <c r="AM736" s="18"/>
      <c r="AN736" s="18">
        <v>0.162850230204</v>
      </c>
      <c r="AO736" s="19">
        <v>0.93186317990300005</v>
      </c>
      <c r="AP736" s="20"/>
    </row>
    <row r="737" spans="1:42" x14ac:dyDescent="0.25">
      <c r="A737" s="26"/>
      <c r="B737" t="s">
        <v>818</v>
      </c>
      <c r="C737" t="s">
        <v>525</v>
      </c>
      <c r="D737">
        <v>64</v>
      </c>
      <c r="E737" t="s">
        <v>1102</v>
      </c>
      <c r="F737" s="21">
        <f>AVERAGE(N737:Q737)</f>
        <v>-0.397804826369</v>
      </c>
      <c r="G737" s="21">
        <f>AVERAGE(R737:U737)</f>
        <v>-0.28028577645399999</v>
      </c>
      <c r="H737" s="21">
        <f>AVERAGE(V737:Y737)</f>
        <v>0.87882114735600003</v>
      </c>
      <c r="I737" s="21">
        <f>AVERAGE(Z737:AC737)</f>
        <v>0.36254582342699998</v>
      </c>
      <c r="J737" s="21">
        <f>AVERAGE(AD737:AG737)</f>
        <v>0.18117414192</v>
      </c>
      <c r="K737" s="21">
        <f>AVERAGE(AH737:AK737)</f>
        <v>-0.44700929450900001</v>
      </c>
      <c r="L737" s="21">
        <f>AVERAGE(AL737:AO737)</f>
        <v>-8.6599875123800005E-2</v>
      </c>
      <c r="M737"/>
      <c r="N737" s="17">
        <v>-0.397804826369</v>
      </c>
      <c r="O737" s="18"/>
      <c r="P737" s="18"/>
      <c r="Q737" s="19"/>
      <c r="R737" s="17">
        <v>-0.28028577645399999</v>
      </c>
      <c r="S737" s="18"/>
      <c r="T737" s="18"/>
      <c r="U737" s="19"/>
      <c r="V737" s="17">
        <v>0.87882114735600003</v>
      </c>
      <c r="W737" s="18"/>
      <c r="X737" s="18"/>
      <c r="Y737" s="19"/>
      <c r="Z737" s="17">
        <v>0.36254582342699998</v>
      </c>
      <c r="AA737" s="18"/>
      <c r="AB737" s="18"/>
      <c r="AC737" s="19"/>
      <c r="AD737" s="17">
        <v>0.18117414192</v>
      </c>
      <c r="AE737" s="18"/>
      <c r="AF737" s="18"/>
      <c r="AG737" s="19"/>
      <c r="AH737" s="17">
        <v>-0.44700929450900001</v>
      </c>
      <c r="AI737" s="18"/>
      <c r="AJ737" s="18"/>
      <c r="AK737" s="19"/>
      <c r="AL737" s="17">
        <v>-8.6599875123800005E-2</v>
      </c>
      <c r="AM737" s="18"/>
      <c r="AN737" s="18"/>
      <c r="AO737" s="19"/>
      <c r="AP737" s="20"/>
    </row>
    <row r="738" spans="1:42" x14ac:dyDescent="0.25">
      <c r="A738" s="26"/>
      <c r="B738" t="s">
        <v>818</v>
      </c>
      <c r="C738" t="s">
        <v>142</v>
      </c>
      <c r="D738">
        <v>65</v>
      </c>
      <c r="E738" t="s">
        <v>1288</v>
      </c>
      <c r="F738" s="21">
        <f>AVERAGE(N738:Q738)</f>
        <v>0.58046363263824996</v>
      </c>
      <c r="G738" s="21">
        <f>AVERAGE(R738:U738)</f>
        <v>1.0626295832770001</v>
      </c>
      <c r="H738" s="21">
        <f>AVERAGE(V738:Y738)</f>
        <v>1.1586082260121751</v>
      </c>
      <c r="I738" s="21">
        <f>AVERAGE(Z738:AC738)</f>
        <v>-0.13121884057984998</v>
      </c>
      <c r="J738" s="21">
        <f>AVERAGE(AD738:AG738)</f>
        <v>1.1464128362085</v>
      </c>
      <c r="K738" s="21">
        <f>AVERAGE(AH738:AK738)</f>
        <v>0.90504684522750001</v>
      </c>
      <c r="L738" s="21">
        <f>AVERAGE(AL738:AO738)</f>
        <v>0.35130333967099997</v>
      </c>
      <c r="M738"/>
      <c r="N738" s="17">
        <v>0.72034934771000003</v>
      </c>
      <c r="O738" s="18">
        <v>-0.14094636566900001</v>
      </c>
      <c r="P738" s="18">
        <v>0.80160297088400001</v>
      </c>
      <c r="Q738" s="19">
        <v>0.940848577628</v>
      </c>
      <c r="R738" s="17">
        <v>1.5697551944000001</v>
      </c>
      <c r="S738" s="18">
        <v>1.40942314383</v>
      </c>
      <c r="T738" s="18">
        <v>0.905749201718</v>
      </c>
      <c r="U738" s="19">
        <v>0.36559079315999998</v>
      </c>
      <c r="V738" s="17">
        <v>1.45175476768</v>
      </c>
      <c r="W738" s="18">
        <v>1.3490012049</v>
      </c>
      <c r="X738" s="18">
        <v>1.8901823258199999</v>
      </c>
      <c r="Y738" s="19">
        <v>-5.6505394351300003E-2</v>
      </c>
      <c r="Z738" s="17">
        <v>-0.328213923603</v>
      </c>
      <c r="AA738" s="18">
        <v>-0.39246154279899997</v>
      </c>
      <c r="AB738" s="18">
        <v>0.13367235999400001</v>
      </c>
      <c r="AC738" s="19">
        <v>6.2127744088600001E-2</v>
      </c>
      <c r="AD738" s="17">
        <v>1.85379038851</v>
      </c>
      <c r="AE738" s="18">
        <v>0.56842074220500005</v>
      </c>
      <c r="AF738" s="18">
        <v>2.0315497283699999</v>
      </c>
      <c r="AG738" s="19">
        <v>0.131890485749</v>
      </c>
      <c r="AH738" s="17">
        <v>-0.103148735194</v>
      </c>
      <c r="AI738" s="18">
        <v>2.4853158396400001</v>
      </c>
      <c r="AJ738" s="18">
        <v>-0.110793812256</v>
      </c>
      <c r="AK738" s="19">
        <v>1.34881408872</v>
      </c>
      <c r="AL738" s="17">
        <v>-0.45857899631799998</v>
      </c>
      <c r="AM738" s="18">
        <v>0.627865815419</v>
      </c>
      <c r="AN738" s="18">
        <v>0.53205207068399996</v>
      </c>
      <c r="AO738" s="19">
        <v>0.70387446889899996</v>
      </c>
      <c r="AP738" s="20"/>
    </row>
    <row r="739" spans="1:42" x14ac:dyDescent="0.25">
      <c r="A739" s="26"/>
      <c r="B739" t="s">
        <v>818</v>
      </c>
      <c r="C739" t="s">
        <v>124</v>
      </c>
      <c r="D739">
        <v>66</v>
      </c>
      <c r="E739" t="s">
        <v>1289</v>
      </c>
      <c r="F739" s="21">
        <f>AVERAGE(N739:Q739)</f>
        <v>1.3661786411395</v>
      </c>
      <c r="G739" s="21">
        <f>AVERAGE(R739:U739)</f>
        <v>1.9253118689762498</v>
      </c>
      <c r="H739" s="21">
        <f>AVERAGE(V739:Y739)</f>
        <v>1.30386788222335</v>
      </c>
      <c r="I739" s="21">
        <f>AVERAGE(Z739:AC739)</f>
        <v>1.2000780055625</v>
      </c>
      <c r="J739" s="21">
        <f>AVERAGE(AD739:AG739)</f>
        <v>1.0006148191311499</v>
      </c>
      <c r="K739" s="21">
        <f>AVERAGE(AH739:AK739)</f>
        <v>1.4354415076995</v>
      </c>
      <c r="L739" s="21">
        <f>AVERAGE(AL739:AO739)</f>
        <v>0.84186851040049993</v>
      </c>
      <c r="M739"/>
      <c r="N739" s="17">
        <v>2.9739898988900002</v>
      </c>
      <c r="O739" s="18">
        <v>1.2360442947800001</v>
      </c>
      <c r="P739" s="18">
        <v>0.67858676178999999</v>
      </c>
      <c r="Q739" s="19">
        <v>0.576093609098</v>
      </c>
      <c r="R739" s="17">
        <v>3.02441306379</v>
      </c>
      <c r="S739" s="18">
        <v>1.7448658582400001</v>
      </c>
      <c r="T739" s="18">
        <v>0.81003962189500001</v>
      </c>
      <c r="U739" s="19">
        <v>2.1219289319799999</v>
      </c>
      <c r="V739" s="17">
        <v>3.1615697168599999</v>
      </c>
      <c r="W739" s="18">
        <v>-0.51014162830400001</v>
      </c>
      <c r="X739" s="18">
        <v>6.4893769417399993E-2</v>
      </c>
      <c r="Y739" s="19">
        <v>2.4991496709200001</v>
      </c>
      <c r="Z739" s="17">
        <v>0.81681413293000005</v>
      </c>
      <c r="AA739" s="18">
        <v>2.0256570167599999</v>
      </c>
      <c r="AB739" s="18">
        <v>1.4300201242099999</v>
      </c>
      <c r="AC739" s="19">
        <v>0.52782074835000004</v>
      </c>
      <c r="AD739" s="17">
        <v>8.8441370699599994E-2</v>
      </c>
      <c r="AE739" s="18">
        <v>1.3154422031299999</v>
      </c>
      <c r="AF739" s="18">
        <v>2.3119421263</v>
      </c>
      <c r="AG739" s="19">
        <v>0.28663357639499998</v>
      </c>
      <c r="AH739" s="17">
        <v>0.68929924267999998</v>
      </c>
      <c r="AI739" s="18">
        <v>2.9617137274199998</v>
      </c>
      <c r="AJ739" s="18">
        <v>0.87553895832799999</v>
      </c>
      <c r="AK739" s="19">
        <v>1.21521410237</v>
      </c>
      <c r="AL739" s="17">
        <v>1.6309150621699999</v>
      </c>
      <c r="AM739" s="18">
        <v>0.472133538839</v>
      </c>
      <c r="AN739" s="18">
        <v>-0.31230553267700001</v>
      </c>
      <c r="AO739" s="19">
        <v>1.5767309732699999</v>
      </c>
      <c r="AP739" s="20"/>
    </row>
    <row r="740" spans="1:42" x14ac:dyDescent="0.25">
      <c r="A740" s="26"/>
      <c r="B740" t="s">
        <v>818</v>
      </c>
      <c r="C740" t="s">
        <v>129</v>
      </c>
      <c r="D740">
        <v>67</v>
      </c>
      <c r="E740" t="s">
        <v>1289</v>
      </c>
      <c r="F740" s="21">
        <f>AVERAGE(N740:Q740)</f>
        <v>-0.77698542290942507</v>
      </c>
      <c r="G740" s="21">
        <f>AVERAGE(R740:U740)</f>
        <v>-0.32666738013605001</v>
      </c>
      <c r="H740" s="21">
        <f>AVERAGE(V740:Y740)</f>
        <v>-0.50040992964132491</v>
      </c>
      <c r="I740" s="21">
        <f>AVERAGE(Z740:AC740)</f>
        <v>-0.7998712738385001</v>
      </c>
      <c r="J740" s="21">
        <f>AVERAGE(AD740:AG740)</f>
        <v>0.69065342559275</v>
      </c>
      <c r="K740" s="21">
        <f>AVERAGE(AH740:AK740)</f>
        <v>-1.2668416278398749</v>
      </c>
      <c r="L740" s="21">
        <f>AVERAGE(AL740:AO740)</f>
        <v>-0.62960272707325005</v>
      </c>
      <c r="M740"/>
      <c r="N740" s="17">
        <v>-2.79740084173</v>
      </c>
      <c r="O740" s="18">
        <v>0.97323421776800001</v>
      </c>
      <c r="P740" s="18">
        <v>-1.26679927087</v>
      </c>
      <c r="Q740" s="19">
        <v>-1.6975796805700001E-2</v>
      </c>
      <c r="R740" s="17">
        <v>-2.4207400687199999E-2</v>
      </c>
      <c r="S740" s="18">
        <v>-0.16637038757700001</v>
      </c>
      <c r="T740" s="18">
        <v>-0.32595317569400001</v>
      </c>
      <c r="U740" s="19">
        <v>-0.79013855658599996</v>
      </c>
      <c r="V740" s="17">
        <v>-1.71047335253</v>
      </c>
      <c r="W740" s="18">
        <v>-0.311572072388</v>
      </c>
      <c r="X740" s="18">
        <v>6.2942704301899993E-2</v>
      </c>
      <c r="Y740" s="19">
        <v>-4.2536997949200003E-2</v>
      </c>
      <c r="Z740" s="17">
        <v>-2.1675754436400001</v>
      </c>
      <c r="AA740" s="18">
        <v>0.39195630758799999</v>
      </c>
      <c r="AB740" s="18">
        <v>-0.60502688153999995</v>
      </c>
      <c r="AC740" s="19">
        <v>-0.81883907776200004</v>
      </c>
      <c r="AD740" s="17">
        <v>0.824399061825</v>
      </c>
      <c r="AE740" s="18">
        <v>1.3819949299900001</v>
      </c>
      <c r="AF740" s="18">
        <v>0.143597751356</v>
      </c>
      <c r="AG740" s="19">
        <v>0.4126219592</v>
      </c>
      <c r="AH740" s="17">
        <v>-4.3630375081699997</v>
      </c>
      <c r="AI740" s="18">
        <v>-0.10656747095999999</v>
      </c>
      <c r="AJ740" s="18">
        <v>-5.30666553465E-2</v>
      </c>
      <c r="AK740" s="19">
        <v>-0.544694876883</v>
      </c>
      <c r="AL740" s="17">
        <v>-1.2178909842300001</v>
      </c>
      <c r="AM740" s="18">
        <v>-0.76769360179900004</v>
      </c>
      <c r="AN740" s="18">
        <v>-0.79204274113899997</v>
      </c>
      <c r="AO740" s="19">
        <v>0.25921641887500002</v>
      </c>
      <c r="AP740" s="20"/>
    </row>
    <row r="741" spans="1:42" x14ac:dyDescent="0.25">
      <c r="A741" s="26"/>
      <c r="B741" t="s">
        <v>818</v>
      </c>
      <c r="C741" t="s">
        <v>138</v>
      </c>
      <c r="D741">
        <v>68</v>
      </c>
      <c r="E741" t="s">
        <v>1290</v>
      </c>
      <c r="F741" s="21">
        <f>AVERAGE(N741:Q741)</f>
        <v>1.5334110683497502</v>
      </c>
      <c r="G741" s="21">
        <f>AVERAGE(R741:U741)</f>
        <v>1.3487483081167</v>
      </c>
      <c r="H741" s="21">
        <f>AVERAGE(V741:Y741)</f>
        <v>2.95227269923575</v>
      </c>
      <c r="I741" s="21">
        <f>AVERAGE(Z741:AC741)</f>
        <v>-0.436869623667</v>
      </c>
      <c r="J741" s="21">
        <f>AVERAGE(AD741:AG741)</f>
        <v>3.2360752150000001</v>
      </c>
      <c r="K741" s="21">
        <f>AVERAGE(AH741:AK741)</f>
        <v>0.41287443244450001</v>
      </c>
      <c r="L741" s="21">
        <f>AVERAGE(AL741:AO741)</f>
        <v>1.0046640346950748</v>
      </c>
      <c r="M741"/>
      <c r="N741" s="17">
        <v>1.8928025848700001</v>
      </c>
      <c r="O741" s="18">
        <v>0.61498244977899996</v>
      </c>
      <c r="P741" s="18">
        <v>2.0953993731099998</v>
      </c>
      <c r="Q741" s="19">
        <v>1.5304598656399999</v>
      </c>
      <c r="R741" s="17">
        <v>3.0831517880399999</v>
      </c>
      <c r="S741" s="18">
        <v>-1.70769008902E-2</v>
      </c>
      <c r="T741" s="18">
        <v>1.42065921549</v>
      </c>
      <c r="U741" s="19">
        <v>0.90825912982699997</v>
      </c>
      <c r="V741" s="17">
        <v>5.5459411890399997</v>
      </c>
      <c r="W741" s="18">
        <v>0.87287540856300005</v>
      </c>
      <c r="X741" s="18">
        <v>1.70774516799</v>
      </c>
      <c r="Y741" s="19">
        <v>3.6825290313500001</v>
      </c>
      <c r="Z741" s="17">
        <v>0.26029888244400001</v>
      </c>
      <c r="AA741" s="18">
        <v>-1.05336906429</v>
      </c>
      <c r="AB741" s="18">
        <v>-1.0670655790500001</v>
      </c>
      <c r="AC741" s="19">
        <v>0.112657266228</v>
      </c>
      <c r="AD741" s="17">
        <v>3.2740706189900002</v>
      </c>
      <c r="AE741" s="18">
        <v>2.0537281914199998</v>
      </c>
      <c r="AF741" s="18">
        <v>2.6377814447899999</v>
      </c>
      <c r="AG741" s="19">
        <v>4.9787206048000003</v>
      </c>
      <c r="AH741" s="17">
        <v>-0.37309641742900002</v>
      </c>
      <c r="AI741" s="18">
        <v>0.55580591853500005</v>
      </c>
      <c r="AJ741" s="18">
        <v>-0.42200306780800001</v>
      </c>
      <c r="AK741" s="19">
        <v>1.89079129648</v>
      </c>
      <c r="AL741" s="17">
        <v>1.62225218495</v>
      </c>
      <c r="AM741" s="18">
        <v>9.9102597220300001E-2</v>
      </c>
      <c r="AN741" s="18">
        <v>0.20462024927</v>
      </c>
      <c r="AO741" s="19">
        <v>2.0926811073399998</v>
      </c>
      <c r="AP741" s="20"/>
    </row>
    <row r="742" spans="1:42" x14ac:dyDescent="0.25">
      <c r="A742" s="26"/>
      <c r="B742" t="s">
        <v>818</v>
      </c>
      <c r="C742" t="s">
        <v>738</v>
      </c>
      <c r="D742">
        <v>69</v>
      </c>
      <c r="E742" t="s">
        <v>1291</v>
      </c>
      <c r="F742" s="21">
        <f>AVERAGE(N742:Q742)</f>
        <v>-0.92114009508799999</v>
      </c>
      <c r="G742" s="21">
        <f>AVERAGE(R742:U742)</f>
        <v>-0.35906712741000002</v>
      </c>
      <c r="H742" s="21">
        <f>AVERAGE(V742:Y742)</f>
        <v>-0.46948120976899999</v>
      </c>
      <c r="I742" s="21">
        <f>AVERAGE(Z742:AC742)</f>
        <v>-0.18670254827900001</v>
      </c>
      <c r="J742" s="21">
        <f>AVERAGE(AD742:AG742)</f>
        <v>-0.71287001254799998</v>
      </c>
      <c r="K742" s="21">
        <f>AVERAGE(AH742:AK742)</f>
        <v>-0.22734115770900001</v>
      </c>
      <c r="L742" s="21">
        <f>AVERAGE(AL742:AO742)</f>
        <v>-0.42397028362799999</v>
      </c>
      <c r="M742"/>
      <c r="N742" s="17"/>
      <c r="O742" s="18"/>
      <c r="P742" s="18">
        <v>-0.92114009508799999</v>
      </c>
      <c r="Q742" s="19"/>
      <c r="R742" s="17"/>
      <c r="S742" s="18"/>
      <c r="T742" s="18">
        <v>-0.35906712741000002</v>
      </c>
      <c r="U742" s="19"/>
      <c r="V742" s="17"/>
      <c r="W742" s="18"/>
      <c r="X742" s="18">
        <v>-0.46948120976899999</v>
      </c>
      <c r="Y742" s="19"/>
      <c r="Z742" s="17"/>
      <c r="AA742" s="18"/>
      <c r="AB742" s="18">
        <v>-0.18670254827900001</v>
      </c>
      <c r="AC742" s="19"/>
      <c r="AD742" s="17"/>
      <c r="AE742" s="18"/>
      <c r="AF742" s="18">
        <v>-0.71287001254799998</v>
      </c>
      <c r="AG742" s="19"/>
      <c r="AH742" s="17"/>
      <c r="AI742" s="18"/>
      <c r="AJ742" s="18">
        <v>-0.22734115770900001</v>
      </c>
      <c r="AK742" s="19"/>
      <c r="AL742" s="17"/>
      <c r="AM742" s="18"/>
      <c r="AN742" s="18">
        <v>-0.42397028362799999</v>
      </c>
      <c r="AO742" s="19"/>
      <c r="AP742" s="20"/>
    </row>
    <row r="743" spans="1:42" x14ac:dyDescent="0.25">
      <c r="A743" s="26"/>
      <c r="B743" t="s">
        <v>818</v>
      </c>
      <c r="C743" t="s">
        <v>192</v>
      </c>
      <c r="D743">
        <v>70</v>
      </c>
      <c r="E743" t="s">
        <v>1292</v>
      </c>
      <c r="F743" s="21">
        <f>AVERAGE(N743:Q743)</f>
        <v>-0.26123573315850002</v>
      </c>
      <c r="G743" s="21">
        <f>AVERAGE(R743:U743)</f>
        <v>0.37966354648375</v>
      </c>
      <c r="H743" s="21">
        <f>AVERAGE(V743:Y743)</f>
        <v>-0.6645962727084076</v>
      </c>
      <c r="I743" s="21">
        <f>AVERAGE(Z743:AC743)</f>
        <v>-0.49851816580452502</v>
      </c>
      <c r="J743" s="21">
        <f>AVERAGE(AD743:AG743)</f>
        <v>-0.32550875857975003</v>
      </c>
      <c r="K743" s="21">
        <f>AVERAGE(AH743:AK743)</f>
        <v>9.2772906820000195E-3</v>
      </c>
      <c r="L743" s="21">
        <f>AVERAGE(AL743:AO743)</f>
        <v>-0.23810187112222497</v>
      </c>
      <c r="M743"/>
      <c r="N743" s="17">
        <v>0.56590712593900006</v>
      </c>
      <c r="O743" s="18">
        <v>-0.236791853557</v>
      </c>
      <c r="P743" s="18">
        <v>-0.60306332800600004</v>
      </c>
      <c r="Q743" s="19">
        <v>-0.77099487701000002</v>
      </c>
      <c r="R743" s="17">
        <v>0.56049147427500001</v>
      </c>
      <c r="S743" s="18">
        <v>0.79388699441999999</v>
      </c>
      <c r="T743" s="18">
        <v>-0.192842480219</v>
      </c>
      <c r="U743" s="19">
        <v>0.35711819745899998</v>
      </c>
      <c r="V743" s="17">
        <v>-0.892980907893</v>
      </c>
      <c r="W743" s="18">
        <v>-8.3371352596300005E-3</v>
      </c>
      <c r="X743" s="18">
        <v>-1.25929479262</v>
      </c>
      <c r="Y743" s="19">
        <v>-0.49777225506099998</v>
      </c>
      <c r="Z743" s="17">
        <v>-0.709722143759</v>
      </c>
      <c r="AA743" s="18">
        <v>-9.3154599044100006E-2</v>
      </c>
      <c r="AB743" s="18">
        <v>-0.68651586048400004</v>
      </c>
      <c r="AC743" s="19">
        <v>-0.50468005993099996</v>
      </c>
      <c r="AD743" s="17">
        <v>0.384675615084</v>
      </c>
      <c r="AE743" s="18">
        <v>-0.83834951869800001</v>
      </c>
      <c r="AF743" s="18">
        <v>-0.41399057754200003</v>
      </c>
      <c r="AG743" s="19">
        <v>-0.43437055316299999</v>
      </c>
      <c r="AH743" s="17">
        <v>-0.70171443054399996</v>
      </c>
      <c r="AI743" s="18">
        <v>0.73859179199900005</v>
      </c>
      <c r="AJ743" s="18">
        <v>-0.440282485301</v>
      </c>
      <c r="AK743" s="19">
        <v>0.44051428657399999</v>
      </c>
      <c r="AL743" s="17">
        <v>-1.2270684599399999</v>
      </c>
      <c r="AM743" s="18">
        <v>-5.5881296566299997E-2</v>
      </c>
      <c r="AN743" s="18">
        <v>-4.0142765983599997E-2</v>
      </c>
      <c r="AO743" s="19">
        <v>0.370685038001</v>
      </c>
      <c r="AP743" s="20"/>
    </row>
    <row r="744" spans="1:42" x14ac:dyDescent="0.25">
      <c r="A744" s="26"/>
      <c r="B744" t="s">
        <v>818</v>
      </c>
      <c r="C744" t="s">
        <v>739</v>
      </c>
      <c r="D744">
        <v>71</v>
      </c>
      <c r="E744" t="s">
        <v>1293</v>
      </c>
      <c r="F744" s="21">
        <f>AVERAGE(N744:Q744)</f>
        <v>0.37285259262166665</v>
      </c>
      <c r="G744" s="21">
        <f>AVERAGE(R744:U744)</f>
        <v>0.94385872091133338</v>
      </c>
      <c r="H744" s="21">
        <f>AVERAGE(V744:Y744)</f>
        <v>-0.72073089564000004</v>
      </c>
      <c r="I744" s="21">
        <f>AVERAGE(Z744:AC744)</f>
        <v>9.6835872773333165E-3</v>
      </c>
      <c r="J744" s="21">
        <f>AVERAGE(AD744:AG744)</f>
        <v>-0.63245254879199997</v>
      </c>
      <c r="K744" s="21">
        <f>AVERAGE(AH744:AK744)</f>
        <v>0.39306612139266672</v>
      </c>
      <c r="L744" s="21">
        <f>AVERAGE(AL744:AO744)</f>
        <v>0.82876155867000001</v>
      </c>
      <c r="M744"/>
      <c r="N744" s="17">
        <v>-0.81061543547399995</v>
      </c>
      <c r="O744" s="18">
        <v>0.56033888444900004</v>
      </c>
      <c r="P744" s="18"/>
      <c r="Q744" s="19">
        <v>1.36883432889</v>
      </c>
      <c r="R744" s="17">
        <v>0.54455598584099996</v>
      </c>
      <c r="S744" s="18">
        <v>1.3550790135899999</v>
      </c>
      <c r="T744" s="18"/>
      <c r="U744" s="19">
        <v>0.93194116330300003</v>
      </c>
      <c r="V744" s="17">
        <v>0.155124018532</v>
      </c>
      <c r="W744" s="18">
        <v>-0.46384298086199999</v>
      </c>
      <c r="X744" s="18"/>
      <c r="Y744" s="19">
        <v>-1.8534737245899999</v>
      </c>
      <c r="Z744" s="17">
        <v>-0.108555887455</v>
      </c>
      <c r="AA744" s="18">
        <v>0.76580448795699996</v>
      </c>
      <c r="AB744" s="18"/>
      <c r="AC744" s="19">
        <v>-0.62819783867000001</v>
      </c>
      <c r="AD744" s="17">
        <v>0.24218416309999999</v>
      </c>
      <c r="AE744" s="18">
        <v>-0.16070405535599999</v>
      </c>
      <c r="AF744" s="18"/>
      <c r="AG744" s="19">
        <v>-1.97883775412</v>
      </c>
      <c r="AH744" s="17">
        <v>-0.394656524851</v>
      </c>
      <c r="AI744" s="18">
        <v>0.42279447149900001</v>
      </c>
      <c r="AJ744" s="18"/>
      <c r="AK744" s="19">
        <v>1.1510604175300001</v>
      </c>
      <c r="AL744" s="17">
        <v>0.21309172478800001</v>
      </c>
      <c r="AM744" s="18">
        <v>0.47879601138200001</v>
      </c>
      <c r="AN744" s="18"/>
      <c r="AO744" s="19">
        <v>1.7943969398399999</v>
      </c>
      <c r="AP744" s="20"/>
    </row>
    <row r="745" spans="1:42" x14ac:dyDescent="0.25">
      <c r="A745" s="26"/>
      <c r="B745" t="s">
        <v>818</v>
      </c>
      <c r="C745" t="s">
        <v>134</v>
      </c>
      <c r="D745">
        <v>72</v>
      </c>
      <c r="E745" t="s">
        <v>1111</v>
      </c>
      <c r="F745" s="21">
        <f>AVERAGE(N745:Q745)</f>
        <v>-4.1295998120368251</v>
      </c>
      <c r="G745" s="21">
        <f>AVERAGE(R745:U745)</f>
        <v>-4.5555988809349994</v>
      </c>
      <c r="H745" s="21">
        <f>AVERAGE(V745:Y745)</f>
        <v>-4.1070248409249999</v>
      </c>
      <c r="I745" s="21">
        <f>AVERAGE(Z745:AC745)</f>
        <v>-0.9442521870249998</v>
      </c>
      <c r="J745" s="21">
        <f>AVERAGE(AD745:AG745)</f>
        <v>-3.6038630323505001</v>
      </c>
      <c r="K745" s="21">
        <f>AVERAGE(AH745:AK745)</f>
        <v>-6.2603063571475008</v>
      </c>
      <c r="L745" s="21">
        <f>AVERAGE(AL745:AO745)</f>
        <v>-4.6603537128399992</v>
      </c>
      <c r="M745"/>
      <c r="N745" s="17">
        <v>-7.9701800040700004</v>
      </c>
      <c r="O745" s="18">
        <v>-4.6896577256800001</v>
      </c>
      <c r="P745" s="18">
        <v>-1.54860255173E-2</v>
      </c>
      <c r="Q745" s="19">
        <v>-3.8430754928800002</v>
      </c>
      <c r="R745" s="17">
        <v>-4.5946155983999999</v>
      </c>
      <c r="S745" s="18">
        <v>-2.3523025267</v>
      </c>
      <c r="T745" s="18">
        <v>-5.5932559320199999</v>
      </c>
      <c r="U745" s="19">
        <v>-5.6822214666199997</v>
      </c>
      <c r="V745" s="17">
        <v>-5.5349891964099998</v>
      </c>
      <c r="W745" s="18">
        <v>-4.3537489901599997</v>
      </c>
      <c r="X745" s="18">
        <v>-4.6468182325400003</v>
      </c>
      <c r="Y745" s="19">
        <v>-1.8925429445899999</v>
      </c>
      <c r="Z745" s="17">
        <v>-4.7164911622499996</v>
      </c>
      <c r="AA745" s="18">
        <v>-2.6672451527200001</v>
      </c>
      <c r="AB745" s="18">
        <v>-1.75772497024</v>
      </c>
      <c r="AC745" s="19">
        <v>5.36445253711</v>
      </c>
      <c r="AD745" s="17">
        <v>-8.3352571368199992</v>
      </c>
      <c r="AE745" s="18">
        <v>-0.97485902787199996</v>
      </c>
      <c r="AF745" s="18">
        <v>-1.1197433155800001</v>
      </c>
      <c r="AG745" s="19">
        <v>-3.98559264913</v>
      </c>
      <c r="AH745" s="17">
        <v>-12.0093070845</v>
      </c>
      <c r="AI745" s="18">
        <v>-3.8258413811400001</v>
      </c>
      <c r="AJ745" s="18">
        <v>-3.9598860611100002</v>
      </c>
      <c r="AK745" s="19">
        <v>-5.2461909018400004</v>
      </c>
      <c r="AL745" s="17">
        <v>-8.3701192960699995</v>
      </c>
      <c r="AM745" s="18">
        <v>-2.5897669111899999</v>
      </c>
      <c r="AN745" s="18">
        <v>-4.3263241850099998</v>
      </c>
      <c r="AO745" s="19">
        <v>-3.3552044590899999</v>
      </c>
      <c r="AP745" s="20"/>
    </row>
    <row r="746" spans="1:42" x14ac:dyDescent="0.25">
      <c r="A746" s="26"/>
      <c r="B746" t="s">
        <v>818</v>
      </c>
      <c r="C746" t="s">
        <v>365</v>
      </c>
      <c r="D746">
        <v>73</v>
      </c>
      <c r="E746" t="s">
        <v>849</v>
      </c>
      <c r="F746" s="21">
        <f>AVERAGE(N746:Q746)</f>
        <v>-0.49963666723324995</v>
      </c>
      <c r="G746" s="21">
        <f>AVERAGE(R746:U746)</f>
        <v>-0.406688389052</v>
      </c>
      <c r="H746" s="21">
        <f>AVERAGE(V746:Y746)</f>
        <v>-1.54467974400075</v>
      </c>
      <c r="I746" s="21">
        <f>AVERAGE(Z746:AC746)</f>
        <v>-0.32733193099600005</v>
      </c>
      <c r="J746" s="21">
        <f>AVERAGE(AD746:AG746)</f>
        <v>-0.70291633609549997</v>
      </c>
      <c r="K746" s="21">
        <f>AVERAGE(AH746:AK746)</f>
        <v>-0.68796276413474999</v>
      </c>
      <c r="L746" s="21">
        <f>AVERAGE(AL746:AO746)</f>
        <v>0.77350804527799999</v>
      </c>
      <c r="M746"/>
      <c r="N746" s="17">
        <v>-1.8379139383400001</v>
      </c>
      <c r="O746" s="18">
        <v>0.96299622154300002</v>
      </c>
      <c r="P746" s="18">
        <v>-0.33210055139599998</v>
      </c>
      <c r="Q746" s="19">
        <v>-0.79152840073999997</v>
      </c>
      <c r="R746" s="17">
        <v>-0.506998794965</v>
      </c>
      <c r="S746" s="18">
        <v>-2.08275662985</v>
      </c>
      <c r="T746" s="18">
        <v>1.7025703839399999</v>
      </c>
      <c r="U746" s="19">
        <v>-0.73956851533300005</v>
      </c>
      <c r="V746" s="17">
        <v>-2.6006069888700001</v>
      </c>
      <c r="W746" s="18">
        <v>-1.2128009119900001</v>
      </c>
      <c r="X746" s="18">
        <v>-0.42529488287299999</v>
      </c>
      <c r="Y746" s="19">
        <v>-1.9400161922700001</v>
      </c>
      <c r="Z746" s="17">
        <v>-1.5682105927100001</v>
      </c>
      <c r="AA746" s="18">
        <v>-0.25676399992400001</v>
      </c>
      <c r="AB746" s="18">
        <v>0.16057477413599999</v>
      </c>
      <c r="AC746" s="19">
        <v>0.35507209451400001</v>
      </c>
      <c r="AD746" s="17">
        <v>-2.13819334127</v>
      </c>
      <c r="AE746" s="18">
        <v>-0.61817716826500002</v>
      </c>
      <c r="AF746" s="18">
        <v>0.56493510325999996</v>
      </c>
      <c r="AG746" s="19">
        <v>-0.620229938107</v>
      </c>
      <c r="AH746" s="17">
        <v>-0.14684966879399999</v>
      </c>
      <c r="AI746" s="18">
        <v>-1.43784397975</v>
      </c>
      <c r="AJ746" s="18">
        <v>0.87103724957499995</v>
      </c>
      <c r="AK746" s="19">
        <v>-2.0381946575700001</v>
      </c>
      <c r="AL746" s="17">
        <v>-1.93411554448</v>
      </c>
      <c r="AM746" s="18">
        <v>2.2121570954499998</v>
      </c>
      <c r="AN746" s="18">
        <v>2.53450253423</v>
      </c>
      <c r="AO746" s="19">
        <v>0.28148809591200002</v>
      </c>
      <c r="AP746" s="20"/>
    </row>
    <row r="747" spans="1:42" x14ac:dyDescent="0.25">
      <c r="A747" s="26"/>
      <c r="B747" t="s">
        <v>818</v>
      </c>
      <c r="C747" t="s">
        <v>740</v>
      </c>
      <c r="D747">
        <v>74</v>
      </c>
      <c r="E747" t="s">
        <v>1282</v>
      </c>
      <c r="F747" s="21">
        <f>AVERAGE(N747:Q747)</f>
        <v>-0.91223070858300004</v>
      </c>
      <c r="G747" s="21">
        <f>AVERAGE(R747:U747)</f>
        <v>-0.95353837281733334</v>
      </c>
      <c r="H747" s="21">
        <f>AVERAGE(V747:Y747)</f>
        <v>-0.57516950004366663</v>
      </c>
      <c r="I747" s="21">
        <f>AVERAGE(Z747:AC747)</f>
        <v>-0.84005556507589996</v>
      </c>
      <c r="J747" s="21">
        <f>AVERAGE(AD747:AG747)</f>
        <v>0.31044318009056665</v>
      </c>
      <c r="K747" s="21">
        <f>AVERAGE(AH747:AK747)</f>
        <v>-0.75926711727400009</v>
      </c>
      <c r="L747" s="21">
        <f>AVERAGE(AL747:AO747)</f>
        <v>-0.90314187203866669</v>
      </c>
      <c r="M747"/>
      <c r="N747" s="17">
        <v>-0.16654868894899999</v>
      </c>
      <c r="O747" s="18">
        <v>-1.18870189565</v>
      </c>
      <c r="P747" s="18"/>
      <c r="Q747" s="19">
        <v>-1.3814415411500001</v>
      </c>
      <c r="R747" s="17">
        <v>-0.352787417371</v>
      </c>
      <c r="S747" s="18">
        <v>-0.848908479331</v>
      </c>
      <c r="T747" s="18"/>
      <c r="U747" s="19">
        <v>-1.65891922175</v>
      </c>
      <c r="V747" s="17">
        <v>-0.66280413587300002</v>
      </c>
      <c r="W747" s="18">
        <v>-1.32239017722</v>
      </c>
      <c r="X747" s="18"/>
      <c r="Y747" s="19">
        <v>0.259685812962</v>
      </c>
      <c r="Z747" s="17">
        <v>-1.6833492855400001</v>
      </c>
      <c r="AA747" s="18">
        <v>3.3046407663299998E-2</v>
      </c>
      <c r="AB747" s="18"/>
      <c r="AC747" s="19">
        <v>-0.86986381735100005</v>
      </c>
      <c r="AD747" s="17">
        <v>0.245423823106</v>
      </c>
      <c r="AE747" s="18">
        <v>9.6078879696699995E-2</v>
      </c>
      <c r="AF747" s="18"/>
      <c r="AG747" s="19">
        <v>0.589826837469</v>
      </c>
      <c r="AH747" s="17">
        <v>0.140331534689</v>
      </c>
      <c r="AI747" s="18">
        <v>-0.56214116456100005</v>
      </c>
      <c r="AJ747" s="18"/>
      <c r="AK747" s="19">
        <v>-1.85599172195</v>
      </c>
      <c r="AL747" s="17">
        <v>-0.90311585650600001</v>
      </c>
      <c r="AM747" s="18">
        <v>-0.45371726101999998</v>
      </c>
      <c r="AN747" s="18"/>
      <c r="AO747" s="19">
        <v>-1.35259249859</v>
      </c>
      <c r="AP747" s="20"/>
    </row>
    <row r="748" spans="1:42" x14ac:dyDescent="0.25">
      <c r="A748" s="26"/>
      <c r="B748" t="s">
        <v>818</v>
      </c>
      <c r="C748" t="s">
        <v>485</v>
      </c>
      <c r="D748">
        <v>75</v>
      </c>
      <c r="E748" t="s">
        <v>1058</v>
      </c>
      <c r="F748" s="21">
        <f>AVERAGE(N748:Q748)</f>
        <v>-2.9899879417399999</v>
      </c>
      <c r="G748" s="21">
        <f>AVERAGE(R748:U748)</f>
        <v>-1.1090296132799999</v>
      </c>
      <c r="H748" s="21">
        <f>AVERAGE(V748:Y748)</f>
        <v>-2.9907214985400001</v>
      </c>
      <c r="I748" s="21">
        <f>AVERAGE(Z748:AC748)</f>
        <v>-1.8301123619699999</v>
      </c>
      <c r="J748" s="21">
        <f>AVERAGE(AD748:AG748)</f>
        <v>-3.4159712660900001</v>
      </c>
      <c r="K748" s="21">
        <f>AVERAGE(AH748:AK748)</f>
        <v>-2.85350356957</v>
      </c>
      <c r="L748" s="21">
        <f>AVERAGE(AL748:AO748)</f>
        <v>-2.7619273824000001</v>
      </c>
      <c r="M748"/>
      <c r="N748" s="17"/>
      <c r="O748" s="18"/>
      <c r="P748" s="18"/>
      <c r="Q748" s="19">
        <v>-2.9899879417399999</v>
      </c>
      <c r="R748" s="17"/>
      <c r="S748" s="18"/>
      <c r="T748" s="18"/>
      <c r="U748" s="19">
        <v>-1.1090296132799999</v>
      </c>
      <c r="V748" s="17"/>
      <c r="W748" s="18"/>
      <c r="X748" s="18"/>
      <c r="Y748" s="19">
        <v>-2.9907214985400001</v>
      </c>
      <c r="Z748" s="17"/>
      <c r="AA748" s="18"/>
      <c r="AB748" s="18"/>
      <c r="AC748" s="19">
        <v>-1.8301123619699999</v>
      </c>
      <c r="AD748" s="17"/>
      <c r="AE748" s="18"/>
      <c r="AF748" s="18"/>
      <c r="AG748" s="19">
        <v>-3.4159712660900001</v>
      </c>
      <c r="AH748" s="17"/>
      <c r="AI748" s="18"/>
      <c r="AJ748" s="18"/>
      <c r="AK748" s="19">
        <v>-2.85350356957</v>
      </c>
      <c r="AL748" s="17"/>
      <c r="AM748" s="18"/>
      <c r="AN748" s="18"/>
      <c r="AO748" s="19">
        <v>-2.7619273824000001</v>
      </c>
      <c r="AP748" s="20"/>
    </row>
    <row r="749" spans="1:42" x14ac:dyDescent="0.25">
      <c r="A749" s="26"/>
      <c r="B749" t="s">
        <v>818</v>
      </c>
      <c r="C749" t="s">
        <v>741</v>
      </c>
      <c r="D749">
        <v>76</v>
      </c>
      <c r="E749" t="s">
        <v>1294</v>
      </c>
      <c r="F749" s="21">
        <f>AVERAGE(N749:Q749)</f>
        <v>0.46403407113899997</v>
      </c>
      <c r="G749" s="21">
        <f>AVERAGE(R749:U749)</f>
        <v>-0.37788627293800003</v>
      </c>
      <c r="H749" s="21">
        <f>AVERAGE(V749:Y749)</f>
        <v>0.70815181812174999</v>
      </c>
      <c r="I749" s="21">
        <f>AVERAGE(Z749:AC749)</f>
        <v>-0.78905447436600007</v>
      </c>
      <c r="J749" s="21">
        <f>AVERAGE(AD749:AG749)</f>
        <v>0.50602622996824997</v>
      </c>
      <c r="K749" s="21">
        <f>AVERAGE(AH749:AK749)</f>
        <v>1.5636077692470001</v>
      </c>
      <c r="L749" s="21">
        <f>AVERAGE(AL749:AO749)</f>
        <v>0.74757319422524993</v>
      </c>
      <c r="M749"/>
      <c r="N749" s="17">
        <v>0.74969667275200003</v>
      </c>
      <c r="O749" s="18">
        <v>0.66676597794799997</v>
      </c>
      <c r="P749" s="18">
        <v>0.26217355356400002</v>
      </c>
      <c r="Q749" s="19">
        <v>0.17750008029200001</v>
      </c>
      <c r="R749" s="17">
        <v>0.89943739223700003</v>
      </c>
      <c r="S749" s="18">
        <v>-0.87207442743100005</v>
      </c>
      <c r="T749" s="18">
        <v>-0.87133635148400002</v>
      </c>
      <c r="U749" s="19">
        <v>-0.66757170507399999</v>
      </c>
      <c r="V749" s="17">
        <v>0.29486309677900002</v>
      </c>
      <c r="W749" s="18">
        <v>0.44059143922900001</v>
      </c>
      <c r="X749" s="18">
        <v>0.76849761284899998</v>
      </c>
      <c r="Y749" s="19">
        <v>1.3286551236299999</v>
      </c>
      <c r="Z749" s="17">
        <v>-0.87648169416499999</v>
      </c>
      <c r="AA749" s="18">
        <v>-1.36905676673</v>
      </c>
      <c r="AB749" s="18">
        <v>-0.37261352149100002</v>
      </c>
      <c r="AC749" s="19">
        <v>-0.53806591507799995</v>
      </c>
      <c r="AD749" s="17">
        <v>-0.42555593977099998</v>
      </c>
      <c r="AE749" s="18">
        <v>1.8451565490399999</v>
      </c>
      <c r="AF749" s="18">
        <v>-0.52597231671599998</v>
      </c>
      <c r="AG749" s="19">
        <v>1.13047662732</v>
      </c>
      <c r="AH749" s="17">
        <v>2.9623601765699998</v>
      </c>
      <c r="AI749" s="18">
        <v>0.80661898174799995</v>
      </c>
      <c r="AJ749" s="18">
        <v>0.44426459518</v>
      </c>
      <c r="AK749" s="19">
        <v>2.04118732349</v>
      </c>
      <c r="AL749" s="17">
        <v>0.34075239312400002</v>
      </c>
      <c r="AM749" s="18">
        <v>1.17875983585</v>
      </c>
      <c r="AN749" s="18">
        <v>2.2974621495099998</v>
      </c>
      <c r="AO749" s="19">
        <v>-0.82668160158299997</v>
      </c>
      <c r="AP749" s="20"/>
    </row>
    <row r="750" spans="1:42" x14ac:dyDescent="0.25">
      <c r="A750" s="26"/>
      <c r="B750" t="s">
        <v>818</v>
      </c>
      <c r="C750" t="s">
        <v>173</v>
      </c>
      <c r="D750">
        <v>77</v>
      </c>
      <c r="E750" t="s">
        <v>1295</v>
      </c>
      <c r="F750" s="21">
        <f>AVERAGE(N750:Q750)</f>
        <v>0.40264744164725003</v>
      </c>
      <c r="G750" s="21">
        <f>AVERAGE(R750:U750)</f>
        <v>0.21418479475150001</v>
      </c>
      <c r="H750" s="21">
        <f>AVERAGE(V750:Y750)</f>
        <v>0.80950018049200001</v>
      </c>
      <c r="I750" s="21">
        <f>AVERAGE(Z750:AC750)</f>
        <v>3.1263975036599998</v>
      </c>
      <c r="J750" s="21">
        <f>AVERAGE(AD750:AG750)</f>
        <v>2.2665297338942501</v>
      </c>
      <c r="K750" s="21">
        <f>AVERAGE(AH750:AK750)</f>
        <v>-2.2092231860250028E-2</v>
      </c>
      <c r="L750" s="21">
        <f>AVERAGE(AL750:AO750)</f>
        <v>2.8436675522599999</v>
      </c>
      <c r="M750"/>
      <c r="N750" s="17">
        <v>1.2891754977300001</v>
      </c>
      <c r="O750" s="18">
        <v>0.65302112746899998</v>
      </c>
      <c r="P750" s="18">
        <v>1.29295834333</v>
      </c>
      <c r="Q750" s="19">
        <v>-1.6245652019400001</v>
      </c>
      <c r="R750" s="17">
        <v>0.460496462848</v>
      </c>
      <c r="S750" s="18">
        <v>1.65401020456</v>
      </c>
      <c r="T750" s="18">
        <v>-0.47998661697599998</v>
      </c>
      <c r="U750" s="19">
        <v>-0.77778087142600005</v>
      </c>
      <c r="V750" s="17">
        <v>1.5738487833200001</v>
      </c>
      <c r="W750" s="18">
        <v>0.102362717427</v>
      </c>
      <c r="X750" s="18">
        <v>1.6528090480099999</v>
      </c>
      <c r="Y750" s="19">
        <v>-9.1019826789000002E-2</v>
      </c>
      <c r="Z750" s="17">
        <v>3.1735530391200002</v>
      </c>
      <c r="AA750" s="18">
        <v>1.08475626479</v>
      </c>
      <c r="AB750" s="18">
        <v>3.8109094625200002</v>
      </c>
      <c r="AC750" s="19">
        <v>4.4363712482100004</v>
      </c>
      <c r="AD750" s="17">
        <v>3.4010128434000002</v>
      </c>
      <c r="AE750" s="18">
        <v>1.375296917</v>
      </c>
      <c r="AF750" s="18">
        <v>3.5398834270699999</v>
      </c>
      <c r="AG750" s="19">
        <v>0.74992574810699997</v>
      </c>
      <c r="AH750" s="17">
        <v>-1.0382570174600001</v>
      </c>
      <c r="AI750" s="18">
        <v>0.67061462936299998</v>
      </c>
      <c r="AJ750" s="18">
        <v>8.4774252960999996E-2</v>
      </c>
      <c r="AK750" s="19">
        <v>0.19449920769500001</v>
      </c>
      <c r="AL750" s="17">
        <v>3.9619839919399999</v>
      </c>
      <c r="AM750" s="18">
        <v>2.9972596070800002</v>
      </c>
      <c r="AN750" s="18">
        <v>1.5597417255699999</v>
      </c>
      <c r="AO750" s="19">
        <v>2.85568488445</v>
      </c>
      <c r="AP750" s="20"/>
    </row>
    <row r="751" spans="1:42" x14ac:dyDescent="0.25">
      <c r="A751" s="26"/>
      <c r="B751" t="s">
        <v>818</v>
      </c>
      <c r="C751" t="s">
        <v>742</v>
      </c>
      <c r="D751">
        <v>78</v>
      </c>
      <c r="E751" t="s">
        <v>1296</v>
      </c>
      <c r="F751" s="21">
        <f>AVERAGE(N751:Q751)</f>
        <v>0.14696584056850001</v>
      </c>
      <c r="G751" s="21">
        <f>AVERAGE(R751:U751)</f>
        <v>-1.286097057314</v>
      </c>
      <c r="H751" s="21">
        <f>AVERAGE(V751:Y751)</f>
        <v>-7.1349455400600004E-2</v>
      </c>
      <c r="I751" s="21">
        <f>AVERAGE(Z751:AC751)</f>
        <v>1.44911342591</v>
      </c>
      <c r="J751" s="21">
        <f>AVERAGE(AD751:AG751)</f>
        <v>0.39387487481200001</v>
      </c>
      <c r="K751" s="21">
        <f>AVERAGE(AH751:AK751)</f>
        <v>1.0643926170625</v>
      </c>
      <c r="L751" s="21">
        <f>AVERAGE(AL751:AO751)</f>
        <v>0.60316264477820003</v>
      </c>
      <c r="M751"/>
      <c r="N751" s="17"/>
      <c r="O751" s="18">
        <v>-0.25580834871399999</v>
      </c>
      <c r="P751" s="18">
        <v>0.54974002985100001</v>
      </c>
      <c r="Q751" s="19"/>
      <c r="R751" s="17"/>
      <c r="S751" s="18">
        <v>-1.6146134247399999</v>
      </c>
      <c r="T751" s="18">
        <v>-0.95758068988800005</v>
      </c>
      <c r="U751" s="19"/>
      <c r="V751" s="17"/>
      <c r="W751" s="18">
        <v>5.82405372038E-2</v>
      </c>
      <c r="X751" s="18">
        <v>-0.20093944800499999</v>
      </c>
      <c r="Y751" s="19"/>
      <c r="Z751" s="17"/>
      <c r="AA751" s="18">
        <v>1.84875123006</v>
      </c>
      <c r="AB751" s="18">
        <v>1.0494756217600001</v>
      </c>
      <c r="AC751" s="19"/>
      <c r="AD751" s="17"/>
      <c r="AE751" s="18">
        <v>0.67613933204900001</v>
      </c>
      <c r="AF751" s="18">
        <v>0.111610417575</v>
      </c>
      <c r="AG751" s="19"/>
      <c r="AH751" s="17"/>
      <c r="AI751" s="18">
        <v>0.21988680892500001</v>
      </c>
      <c r="AJ751" s="18">
        <v>1.9088984252000001</v>
      </c>
      <c r="AK751" s="19"/>
      <c r="AL751" s="17"/>
      <c r="AM751" s="18">
        <v>1.14367530863</v>
      </c>
      <c r="AN751" s="18">
        <v>6.2649980926400006E-2</v>
      </c>
      <c r="AO751" s="19"/>
      <c r="AP751" s="20"/>
    </row>
    <row r="752" spans="1:42" x14ac:dyDescent="0.25">
      <c r="A752" s="26"/>
      <c r="B752" t="s">
        <v>818</v>
      </c>
      <c r="C752" t="s">
        <v>743</v>
      </c>
      <c r="D752">
        <v>79</v>
      </c>
      <c r="E752" t="s">
        <v>1280</v>
      </c>
      <c r="F752" s="21">
        <f>AVERAGE(N752:Q752)</f>
        <v>1.4229383211999957E-2</v>
      </c>
      <c r="G752" s="21">
        <f>AVERAGE(R752:U752)</f>
        <v>-0.29906259482575004</v>
      </c>
      <c r="H752" s="21">
        <f>AVERAGE(V752:Y752)</f>
        <v>1.1818757945935001</v>
      </c>
      <c r="I752" s="21">
        <f>AVERAGE(Z752:AC752)</f>
        <v>0.32198640748902496</v>
      </c>
      <c r="J752" s="21">
        <f>AVERAGE(AD752:AG752)</f>
        <v>0.24755054495749995</v>
      </c>
      <c r="K752" s="21">
        <f>AVERAGE(AH752:AK752)</f>
        <v>-8.9618239990824938E-2</v>
      </c>
      <c r="L752" s="21">
        <f>AVERAGE(AL752:AO752)</f>
        <v>0.43744721439962497</v>
      </c>
      <c r="M752"/>
      <c r="N752" s="17">
        <v>-0.84340143088700004</v>
      </c>
      <c r="O752" s="18">
        <v>-0.70669830525499999</v>
      </c>
      <c r="P752" s="18">
        <v>-0.28966643673999998</v>
      </c>
      <c r="Q752" s="19">
        <v>1.8966837057299999</v>
      </c>
      <c r="R752" s="17">
        <v>-0.694590668814</v>
      </c>
      <c r="S752" s="18">
        <v>7.9537821184599997E-2</v>
      </c>
      <c r="T752" s="18">
        <v>-9.2903541199599995E-2</v>
      </c>
      <c r="U752" s="19">
        <v>-0.48829399047400002</v>
      </c>
      <c r="V752" s="17">
        <v>-0.15093711213200001</v>
      </c>
      <c r="W752" s="18">
        <v>0.68239401907599995</v>
      </c>
      <c r="X752" s="18">
        <v>1.1042785725499999</v>
      </c>
      <c r="Y752" s="19">
        <v>3.09176769888</v>
      </c>
      <c r="Z752" s="17">
        <v>0.61092324597000003</v>
      </c>
      <c r="AA752" s="18">
        <v>0.377818309282</v>
      </c>
      <c r="AB752" s="18">
        <v>7.1787658121099995E-2</v>
      </c>
      <c r="AC752" s="19">
        <v>0.22741641658299999</v>
      </c>
      <c r="AD752" s="17">
        <v>-0.72926427858200005</v>
      </c>
      <c r="AE752" s="18">
        <v>0.28531756963400001</v>
      </c>
      <c r="AF752" s="18">
        <v>-0.63463878216199998</v>
      </c>
      <c r="AG752" s="19">
        <v>2.0687876709399999</v>
      </c>
      <c r="AH752" s="17">
        <v>1.2595726329900001</v>
      </c>
      <c r="AI752" s="18">
        <v>9.9344842309700004E-2</v>
      </c>
      <c r="AJ752" s="18">
        <v>-0.37694198630300002</v>
      </c>
      <c r="AK752" s="19">
        <v>-1.3404484489599999</v>
      </c>
      <c r="AL752" s="17">
        <v>-6.2290506384499997E-2</v>
      </c>
      <c r="AM752" s="18">
        <v>1.4981236789200001</v>
      </c>
      <c r="AN752" s="18">
        <v>-0.122300987347</v>
      </c>
      <c r="AO752" s="19">
        <v>0.43625667240999999</v>
      </c>
      <c r="AP752" s="20"/>
    </row>
    <row r="753" spans="1:42" x14ac:dyDescent="0.25">
      <c r="A753" s="26"/>
      <c r="B753" t="s">
        <v>818</v>
      </c>
      <c r="C753" t="s">
        <v>744</v>
      </c>
      <c r="D753">
        <v>80</v>
      </c>
      <c r="E753" t="s">
        <v>1278</v>
      </c>
      <c r="F753" s="21">
        <f>AVERAGE(N753:Q753)</f>
        <v>0.29259680889400003</v>
      </c>
      <c r="G753" s="21">
        <f>AVERAGE(R753:U753)</f>
        <v>4.7113932830499972E-2</v>
      </c>
      <c r="H753" s="21">
        <f>AVERAGE(V753:Y753)</f>
        <v>0.33283325140744996</v>
      </c>
      <c r="I753" s="21">
        <f>AVERAGE(Z753:AC753)</f>
        <v>-0.67460467317950001</v>
      </c>
      <c r="J753" s="21">
        <f>AVERAGE(AD753:AG753)</f>
        <v>1.2333458192062499</v>
      </c>
      <c r="K753" s="21">
        <f>AVERAGE(AH753:AK753)</f>
        <v>0.10471291671149996</v>
      </c>
      <c r="L753" s="21">
        <f>AVERAGE(AL753:AO753)</f>
        <v>-0.31209331181982497</v>
      </c>
      <c r="M753"/>
      <c r="N753" s="17">
        <v>0.25734050161499999</v>
      </c>
      <c r="O753" s="18">
        <v>0.260799402874</v>
      </c>
      <c r="P753" s="18">
        <v>-0.107192729247</v>
      </c>
      <c r="Q753" s="19">
        <v>0.75944006033400002</v>
      </c>
      <c r="R753" s="17">
        <v>1.18381106791</v>
      </c>
      <c r="S753" s="18">
        <v>-0.64583905421900001</v>
      </c>
      <c r="T753" s="18">
        <v>0.59545834318900004</v>
      </c>
      <c r="U753" s="19">
        <v>-0.94497462555800005</v>
      </c>
      <c r="V753" s="17">
        <v>-0.121697318304</v>
      </c>
      <c r="W753" s="18">
        <v>-1.8262574495199999E-2</v>
      </c>
      <c r="X753" s="18">
        <v>1.2422564683299999</v>
      </c>
      <c r="Y753" s="19">
        <v>0.22903643009899999</v>
      </c>
      <c r="Z753" s="17">
        <v>-1.4419433073100001</v>
      </c>
      <c r="AA753" s="18">
        <v>-0.229035358662</v>
      </c>
      <c r="AB753" s="18">
        <v>-0.28166147739500003</v>
      </c>
      <c r="AC753" s="19">
        <v>-0.74577854935099996</v>
      </c>
      <c r="AD753" s="17">
        <v>1.2194567468699999</v>
      </c>
      <c r="AE753" s="18">
        <v>2.5337694768199999</v>
      </c>
      <c r="AF753" s="18">
        <v>1.04108766388</v>
      </c>
      <c r="AG753" s="19">
        <v>0.13906938925500001</v>
      </c>
      <c r="AH753" s="17">
        <v>-0.55771537397799997</v>
      </c>
      <c r="AI753" s="18">
        <v>-0.55145968174000004</v>
      </c>
      <c r="AJ753" s="18">
        <v>1.0215816473099999</v>
      </c>
      <c r="AK753" s="19">
        <v>0.50644507525399995</v>
      </c>
      <c r="AL753" s="17">
        <v>-0.90523109442100003</v>
      </c>
      <c r="AM753" s="18">
        <v>-4.7706983447499997E-2</v>
      </c>
      <c r="AN753" s="18">
        <v>-0.218633826989</v>
      </c>
      <c r="AO753" s="19">
        <v>-7.6801342421800006E-2</v>
      </c>
      <c r="AP753" s="20"/>
    </row>
    <row r="754" spans="1:42" x14ac:dyDescent="0.25">
      <c r="A754" s="26"/>
      <c r="B754" t="s">
        <v>818</v>
      </c>
      <c r="C754" t="s">
        <v>526</v>
      </c>
      <c r="D754">
        <v>81</v>
      </c>
      <c r="E754" t="s">
        <v>1097</v>
      </c>
      <c r="F754" s="21">
        <f>AVERAGE(N754:Q754)</f>
        <v>-0.16007606353250001</v>
      </c>
      <c r="G754" s="21">
        <f>AVERAGE(R754:U754)</f>
        <v>-0.35279000488835005</v>
      </c>
      <c r="H754" s="21">
        <f>AVERAGE(V754:Y754)</f>
        <v>0.33212036849580001</v>
      </c>
      <c r="I754" s="21">
        <f>AVERAGE(Z754:AC754)</f>
        <v>-0.23325927890365</v>
      </c>
      <c r="J754" s="21">
        <f>AVERAGE(AD754:AG754)</f>
        <v>-0.1219213773817</v>
      </c>
      <c r="K754" s="21">
        <f>AVERAGE(AH754:AK754)</f>
        <v>-0.181588134244</v>
      </c>
      <c r="L754" s="21">
        <f>AVERAGE(AL754:AO754)</f>
        <v>-0.48831530425549996</v>
      </c>
      <c r="M754"/>
      <c r="N754" s="17">
        <v>-0.67514607548700001</v>
      </c>
      <c r="O754" s="18"/>
      <c r="P754" s="18">
        <v>0.35499394842199999</v>
      </c>
      <c r="Q754" s="19"/>
      <c r="R754" s="17">
        <v>-0.65930566713500005</v>
      </c>
      <c r="S754" s="18"/>
      <c r="T754" s="18">
        <v>-4.6274342641700002E-2</v>
      </c>
      <c r="U754" s="19"/>
      <c r="V754" s="17">
        <v>-7.8427178346400006E-2</v>
      </c>
      <c r="W754" s="18"/>
      <c r="X754" s="18">
        <v>0.74266791533800003</v>
      </c>
      <c r="Y754" s="19"/>
      <c r="Z754" s="17">
        <v>1.0689646172700001E-2</v>
      </c>
      <c r="AA754" s="18"/>
      <c r="AB754" s="18">
        <v>-0.47720820398000002</v>
      </c>
      <c r="AC754" s="19"/>
      <c r="AD754" s="17">
        <v>-0.18004012590099999</v>
      </c>
      <c r="AE754" s="18"/>
      <c r="AF754" s="18">
        <v>-6.3802628862399999E-2</v>
      </c>
      <c r="AG754" s="19"/>
      <c r="AH754" s="17">
        <v>0.58189971373100002</v>
      </c>
      <c r="AI754" s="18"/>
      <c r="AJ754" s="18">
        <v>-0.94507598221900002</v>
      </c>
      <c r="AK754" s="19"/>
      <c r="AL754" s="17">
        <v>-0.29164765796999997</v>
      </c>
      <c r="AM754" s="18"/>
      <c r="AN754" s="18">
        <v>-0.684982950541</v>
      </c>
      <c r="AO754" s="19"/>
      <c r="AP754" s="20"/>
    </row>
    <row r="755" spans="1:42" x14ac:dyDescent="0.25">
      <c r="A755" s="26"/>
      <c r="B755" t="s">
        <v>818</v>
      </c>
      <c r="C755" t="s">
        <v>191</v>
      </c>
      <c r="D755">
        <v>82</v>
      </c>
      <c r="E755" t="s">
        <v>1292</v>
      </c>
      <c r="F755" s="21">
        <f>AVERAGE(N755:Q755)</f>
        <v>-1.1759253662500024E-2</v>
      </c>
      <c r="G755" s="21">
        <f>AVERAGE(R755:U755)</f>
        <v>0.40334716205134996</v>
      </c>
      <c r="H755" s="21">
        <f>AVERAGE(V755:Y755)</f>
        <v>-4.6866822399749986E-2</v>
      </c>
      <c r="I755" s="21">
        <f>AVERAGE(Z755:AC755)</f>
        <v>6.0517625080001164E-4</v>
      </c>
      <c r="J755" s="21">
        <f>AVERAGE(AD755:AG755)</f>
        <v>0.24745846630224999</v>
      </c>
      <c r="K755" s="21">
        <f>AVERAGE(AH755:AK755)</f>
        <v>0.21964750768002503</v>
      </c>
      <c r="L755" s="21">
        <f>AVERAGE(AL755:AO755)</f>
        <v>4.6267695197499986E-2</v>
      </c>
      <c r="M755"/>
      <c r="N755" s="17">
        <v>0.96194307472200002</v>
      </c>
      <c r="O755" s="18">
        <v>0.79837814575699995</v>
      </c>
      <c r="P755" s="18">
        <v>-0.71485196871900003</v>
      </c>
      <c r="Q755" s="19">
        <v>-1.09250626641</v>
      </c>
      <c r="R755" s="17">
        <v>-8.6072655142599999E-2</v>
      </c>
      <c r="S755" s="18">
        <v>1.7341287604</v>
      </c>
      <c r="T755" s="18">
        <v>0.10063703827999999</v>
      </c>
      <c r="U755" s="19">
        <v>-0.13530449533200001</v>
      </c>
      <c r="V755" s="17">
        <v>-0.49533005419199999</v>
      </c>
      <c r="W755" s="18">
        <v>1.1955701564400001</v>
      </c>
      <c r="X755" s="18">
        <v>-1.20486961726</v>
      </c>
      <c r="Y755" s="19">
        <v>0.31716222541299999</v>
      </c>
      <c r="Z755" s="17">
        <v>0.73057065477000005</v>
      </c>
      <c r="AA755" s="18">
        <v>-9.7058300931799998E-2</v>
      </c>
      <c r="AB755" s="18">
        <v>-0.41001053205999999</v>
      </c>
      <c r="AC755" s="19">
        <v>-0.221081116775</v>
      </c>
      <c r="AD755" s="17">
        <v>0.761421871719</v>
      </c>
      <c r="AE755" s="18">
        <v>-0.36377676132699999</v>
      </c>
      <c r="AF755" s="18">
        <v>0.211137424297</v>
      </c>
      <c r="AG755" s="19">
        <v>0.38105133052000001</v>
      </c>
      <c r="AH755" s="17">
        <v>0.11408552814300001</v>
      </c>
      <c r="AI755" s="18">
        <v>1.4018219617500001</v>
      </c>
      <c r="AJ755" s="18">
        <v>2.05371300751E-2</v>
      </c>
      <c r="AK755" s="19">
        <v>-0.657854589248</v>
      </c>
      <c r="AL755" s="17">
        <v>-0.115830363007</v>
      </c>
      <c r="AM755" s="18">
        <v>0.14533475942599999</v>
      </c>
      <c r="AN755" s="18">
        <v>0.51515565390200002</v>
      </c>
      <c r="AO755" s="19">
        <v>-0.35958926953100001</v>
      </c>
      <c r="AP755" s="20"/>
    </row>
    <row r="756" spans="1:42" x14ac:dyDescent="0.25">
      <c r="A756" s="26"/>
      <c r="B756" t="s">
        <v>818</v>
      </c>
      <c r="C756" t="s">
        <v>745</v>
      </c>
      <c r="D756">
        <v>83</v>
      </c>
      <c r="E756" t="s">
        <v>1253</v>
      </c>
      <c r="F756" s="21">
        <f>AVERAGE(N756:Q756)</f>
        <v>-2.9974440739574999</v>
      </c>
      <c r="G756" s="21">
        <f>AVERAGE(R756:U756)</f>
        <v>-4.8125561889225006</v>
      </c>
      <c r="H756" s="21">
        <f>AVERAGE(V756:Y756)</f>
        <v>-2.1487526011874998</v>
      </c>
      <c r="I756" s="21">
        <f>AVERAGE(Z756:AC756)</f>
        <v>2.7154255831025003</v>
      </c>
      <c r="J756" s="21">
        <f>AVERAGE(AD756:AG756)</f>
        <v>0.57982996230325012</v>
      </c>
      <c r="K756" s="21">
        <f>AVERAGE(AH756:AK756)</f>
        <v>-3.6344756669725</v>
      </c>
      <c r="L756" s="21">
        <f>AVERAGE(AL756:AO756)</f>
        <v>1.3135712655494998</v>
      </c>
      <c r="M756"/>
      <c r="N756" s="17">
        <v>-2.04466845484</v>
      </c>
      <c r="O756" s="18">
        <v>-1.60852762536</v>
      </c>
      <c r="P756" s="18">
        <v>-2.3996543963899999</v>
      </c>
      <c r="Q756" s="19">
        <v>-5.9369258192399998</v>
      </c>
      <c r="R756" s="17">
        <v>-4.5185316958900001</v>
      </c>
      <c r="S756" s="18">
        <v>-2.8879873995500001</v>
      </c>
      <c r="T756" s="18">
        <v>-7.5140241113600004</v>
      </c>
      <c r="U756" s="19">
        <v>-4.32968154889</v>
      </c>
      <c r="V756" s="17">
        <v>-1.2889694971800001</v>
      </c>
      <c r="W756" s="18">
        <v>-4.2037934181500001</v>
      </c>
      <c r="X756" s="18">
        <v>-1.7046441585200001</v>
      </c>
      <c r="Y756" s="19">
        <v>-1.3976033309</v>
      </c>
      <c r="Z756" s="17">
        <v>1.73853948275</v>
      </c>
      <c r="AA756" s="18">
        <v>1.2575693829100001</v>
      </c>
      <c r="AB756" s="18">
        <v>3.3898462440700001</v>
      </c>
      <c r="AC756" s="19">
        <v>4.4757472226799999</v>
      </c>
      <c r="AD756" s="17">
        <v>1.7988682681799999</v>
      </c>
      <c r="AE756" s="18">
        <v>0.41513905696300002</v>
      </c>
      <c r="AF756" s="18">
        <v>1.11235163269</v>
      </c>
      <c r="AG756" s="19">
        <v>-1.0070391086199999</v>
      </c>
      <c r="AH756" s="17">
        <v>-2.1084091003699998</v>
      </c>
      <c r="AI756" s="18">
        <v>-3.8583706878499999</v>
      </c>
      <c r="AJ756" s="18">
        <v>-2.5296618846099999</v>
      </c>
      <c r="AK756" s="19">
        <v>-6.0414609950599996</v>
      </c>
      <c r="AL756" s="17">
        <v>6.6881882620599997</v>
      </c>
      <c r="AM756" s="18">
        <v>-0.86660151374100003</v>
      </c>
      <c r="AN756" s="18">
        <v>-1.3851804212300001</v>
      </c>
      <c r="AO756" s="19">
        <v>0.817878735109</v>
      </c>
      <c r="AP756" s="20"/>
    </row>
    <row r="757" spans="1:42" x14ac:dyDescent="0.25">
      <c r="A757" s="26"/>
      <c r="B757" t="s">
        <v>818</v>
      </c>
      <c r="C757" t="s">
        <v>746</v>
      </c>
      <c r="D757">
        <v>84</v>
      </c>
      <c r="E757" t="s">
        <v>1281</v>
      </c>
      <c r="F757" s="21">
        <f>AVERAGE(N757:Q757)</f>
        <v>1.5206223976197499</v>
      </c>
      <c r="G757" s="21">
        <f>AVERAGE(R757:U757)</f>
        <v>1.3141729989650006E-2</v>
      </c>
      <c r="H757" s="21">
        <f>AVERAGE(V757:Y757)</f>
        <v>0.56200316900500003</v>
      </c>
      <c r="I757" s="21">
        <f>AVERAGE(Z757:AC757)</f>
        <v>-0.44364334071900002</v>
      </c>
      <c r="J757" s="21">
        <f>AVERAGE(AD757:AG757)</f>
        <v>0.74416644807599996</v>
      </c>
      <c r="K757" s="21">
        <f>AVERAGE(AH757:AK757)</f>
        <v>0.44924908495749993</v>
      </c>
      <c r="L757" s="21">
        <f>AVERAGE(AL757:AO757)</f>
        <v>0.66197417657800006</v>
      </c>
      <c r="M757"/>
      <c r="N757" s="17"/>
      <c r="O757" s="18"/>
      <c r="P757" s="18">
        <v>2.9456673983999999</v>
      </c>
      <c r="Q757" s="19">
        <v>9.5577396839500006E-2</v>
      </c>
      <c r="R757" s="17"/>
      <c r="S757" s="18"/>
      <c r="T757" s="18">
        <v>0.11533926955400001</v>
      </c>
      <c r="U757" s="19">
        <v>-8.9055809574699996E-2</v>
      </c>
      <c r="V757" s="17"/>
      <c r="W757" s="18"/>
      <c r="X757" s="18">
        <v>1.69420521562</v>
      </c>
      <c r="Y757" s="19">
        <v>-0.57019887760999999</v>
      </c>
      <c r="Z757" s="17"/>
      <c r="AA757" s="18"/>
      <c r="AB757" s="18">
        <v>0.714210928932</v>
      </c>
      <c r="AC757" s="19">
        <v>-1.60149761037</v>
      </c>
      <c r="AD757" s="17"/>
      <c r="AE757" s="18"/>
      <c r="AF757" s="18">
        <v>0.82080156372099999</v>
      </c>
      <c r="AG757" s="19">
        <v>0.66753133243100005</v>
      </c>
      <c r="AH757" s="17"/>
      <c r="AI757" s="18"/>
      <c r="AJ757" s="18">
        <v>1.2051769731299999</v>
      </c>
      <c r="AK757" s="19">
        <v>-0.30667880321500002</v>
      </c>
      <c r="AL757" s="17"/>
      <c r="AM757" s="18"/>
      <c r="AN757" s="18">
        <v>2.1633555852600002</v>
      </c>
      <c r="AO757" s="19">
        <v>-0.83940723210400003</v>
      </c>
      <c r="AP757" s="20"/>
    </row>
    <row r="758" spans="1:42" x14ac:dyDescent="0.25">
      <c r="A758" s="26"/>
      <c r="B758" t="s">
        <v>818</v>
      </c>
      <c r="C758" t="s">
        <v>747</v>
      </c>
      <c r="D758">
        <v>85</v>
      </c>
      <c r="E758" t="s">
        <v>1291</v>
      </c>
      <c r="F758" s="21">
        <f>AVERAGE(N758:Q758)</f>
        <v>-0.3702327257189999</v>
      </c>
      <c r="G758" s="21">
        <f>AVERAGE(R758:U758)</f>
        <v>-0.43542784025575004</v>
      </c>
      <c r="H758" s="21">
        <f>AVERAGE(V758:Y758)</f>
        <v>-0.18672571210632499</v>
      </c>
      <c r="I758" s="21">
        <f>AVERAGE(Z758:AC758)</f>
        <v>0.47685811077000001</v>
      </c>
      <c r="J758" s="21">
        <f>AVERAGE(AD758:AG758)</f>
        <v>-0.24761419503522503</v>
      </c>
      <c r="K758" s="21">
        <f>AVERAGE(AH758:AK758)</f>
        <v>-7.6247310735074986E-2</v>
      </c>
      <c r="L758" s="21">
        <f>AVERAGE(AL758:AO758)</f>
        <v>0.29344906874174997</v>
      </c>
      <c r="M758"/>
      <c r="N758" s="17">
        <v>-0.36856043640699998</v>
      </c>
      <c r="O758" s="18">
        <v>-1.0784436694399999</v>
      </c>
      <c r="P758" s="18">
        <v>-0.75558308869500002</v>
      </c>
      <c r="Q758" s="19">
        <v>0.72165629166599998</v>
      </c>
      <c r="R758" s="17">
        <v>-1.2516959855700001</v>
      </c>
      <c r="S758" s="18">
        <v>-1.37353521835</v>
      </c>
      <c r="T758" s="18">
        <v>0.42610755693300001</v>
      </c>
      <c r="U758" s="19">
        <v>0.45741228596400002</v>
      </c>
      <c r="V758" s="17">
        <v>-0.47864284461000001</v>
      </c>
      <c r="W758" s="18">
        <v>-0.19575523966200001</v>
      </c>
      <c r="X758" s="18">
        <v>-0.15571097822499999</v>
      </c>
      <c r="Y758" s="19">
        <v>8.3206214071699994E-2</v>
      </c>
      <c r="Z758" s="17">
        <v>0.49533936380499999</v>
      </c>
      <c r="AA758" s="18">
        <v>-0.63992599556999996</v>
      </c>
      <c r="AB758" s="18">
        <v>0.558952766065</v>
      </c>
      <c r="AC758" s="19">
        <v>1.49306630878</v>
      </c>
      <c r="AD758" s="17">
        <v>-1.6861652307599999</v>
      </c>
      <c r="AE758" s="18">
        <v>-4.06772991918E-2</v>
      </c>
      <c r="AF758" s="18">
        <v>2.3282931027900002E-2</v>
      </c>
      <c r="AG758" s="19">
        <v>0.71310281878299997</v>
      </c>
      <c r="AH758" s="17">
        <v>-1.94605707628E-2</v>
      </c>
      <c r="AI758" s="18">
        <v>-0.90034167671599996</v>
      </c>
      <c r="AJ758" s="18">
        <v>-4.36773079425E-2</v>
      </c>
      <c r="AK758" s="19">
        <v>0.65849031248099998</v>
      </c>
      <c r="AL758" s="17">
        <v>-0.62445346132000001</v>
      </c>
      <c r="AM758" s="18">
        <v>-0.28969609398599999</v>
      </c>
      <c r="AN758" s="18">
        <v>0.183566204003</v>
      </c>
      <c r="AO758" s="19">
        <v>1.9043796262699999</v>
      </c>
      <c r="AP758" s="20"/>
    </row>
    <row r="759" spans="1:42" x14ac:dyDescent="0.25">
      <c r="A759" s="26"/>
      <c r="B759" t="s">
        <v>818</v>
      </c>
      <c r="C759" t="s">
        <v>527</v>
      </c>
      <c r="D759">
        <v>86</v>
      </c>
      <c r="E759" t="s">
        <v>1099</v>
      </c>
      <c r="F759" s="21">
        <f>AVERAGE(N759:Q759)</f>
        <v>0.562775164107575</v>
      </c>
      <c r="G759" s="21">
        <f>AVERAGE(R759:U759)</f>
        <v>0.15185546862949997</v>
      </c>
      <c r="H759" s="21">
        <f>AVERAGE(V759:Y759)</f>
        <v>1.018910737268</v>
      </c>
      <c r="I759" s="21">
        <f>AVERAGE(Z759:AC759)</f>
        <v>-0.16523501053175002</v>
      </c>
      <c r="J759" s="21">
        <f>AVERAGE(AD759:AG759)</f>
        <v>2.1801586628792498</v>
      </c>
      <c r="K759" s="21">
        <f>AVERAGE(AH759:AK759)</f>
        <v>2.2941732719800001</v>
      </c>
      <c r="L759" s="21">
        <f>AVERAGE(AL759:AO759)</f>
        <v>0.69718822107125</v>
      </c>
      <c r="M759"/>
      <c r="N759" s="17">
        <v>1.19620083232</v>
      </c>
      <c r="O759" s="18">
        <v>4.1397906227300003E-2</v>
      </c>
      <c r="P759" s="18">
        <v>0.342388933678</v>
      </c>
      <c r="Q759" s="19">
        <v>0.67111298420499998</v>
      </c>
      <c r="R759" s="17">
        <v>0.78608105291599994</v>
      </c>
      <c r="S759" s="18">
        <v>-0.32359685182600001</v>
      </c>
      <c r="T759" s="18">
        <v>0.35392536199199998</v>
      </c>
      <c r="U759" s="19">
        <v>-0.20898768856399999</v>
      </c>
      <c r="V759" s="17">
        <v>0.59013639337299995</v>
      </c>
      <c r="W759" s="18">
        <v>0.956065678019</v>
      </c>
      <c r="X759" s="18">
        <v>1.5264855366800001</v>
      </c>
      <c r="Y759" s="19">
        <v>1.0029553410000001</v>
      </c>
      <c r="Z759" s="17">
        <v>-0.50653936705500002</v>
      </c>
      <c r="AA759" s="18">
        <v>-0.64581513279699998</v>
      </c>
      <c r="AB759" s="18">
        <v>0.33319186285899999</v>
      </c>
      <c r="AC759" s="19">
        <v>0.15822259486599999</v>
      </c>
      <c r="AD759" s="17">
        <v>2.3041805638500001</v>
      </c>
      <c r="AE759" s="18">
        <v>0.60154671072699994</v>
      </c>
      <c r="AF759" s="18">
        <v>2.0113233966599999</v>
      </c>
      <c r="AG759" s="19">
        <v>3.80358398028</v>
      </c>
      <c r="AH759" s="17">
        <v>2.8499145066399998</v>
      </c>
      <c r="AI759" s="18">
        <v>1.83332155349</v>
      </c>
      <c r="AJ759" s="18">
        <v>3.1097453008999998</v>
      </c>
      <c r="AK759" s="19">
        <v>1.3837117268900001</v>
      </c>
      <c r="AL759" s="17">
        <v>-1.0301759713</v>
      </c>
      <c r="AM759" s="18">
        <v>0.21741970455500001</v>
      </c>
      <c r="AN759" s="18">
        <v>2.3857138653300001</v>
      </c>
      <c r="AO759" s="19">
        <v>1.2157952857000001</v>
      </c>
      <c r="AP759" s="20"/>
    </row>
    <row r="760" spans="1:42" x14ac:dyDescent="0.25">
      <c r="A760" s="26"/>
      <c r="B760" t="s">
        <v>818</v>
      </c>
      <c r="C760" t="s">
        <v>748</v>
      </c>
      <c r="D760">
        <v>87</v>
      </c>
      <c r="E760" t="s">
        <v>1265</v>
      </c>
      <c r="F760" s="21">
        <f>AVERAGE(N760:Q760)</f>
        <v>2.0830531544750008E-2</v>
      </c>
      <c r="G760" s="21">
        <f>AVERAGE(R760:U760)</f>
        <v>-0.25401017711425</v>
      </c>
      <c r="H760" s="21">
        <f>AVERAGE(V760:Y760)</f>
        <v>0.60135149311564995</v>
      </c>
      <c r="I760" s="21">
        <f>AVERAGE(Z760:AC760)</f>
        <v>-1.7456449480412499</v>
      </c>
      <c r="J760" s="21">
        <f>AVERAGE(AD760:AG760)</f>
        <v>1.0089301375700002</v>
      </c>
      <c r="K760" s="21">
        <f>AVERAGE(AH760:AK760)</f>
        <v>0.41721168164394995</v>
      </c>
      <c r="L760" s="21">
        <f>AVERAGE(AL760:AO760)</f>
        <v>-1.80044343743</v>
      </c>
      <c r="M760"/>
      <c r="N760" s="17">
        <v>-0.40529833951499999</v>
      </c>
      <c r="O760" s="18">
        <v>-0.48271517595300001</v>
      </c>
      <c r="P760" s="18">
        <v>0.35591373912599999</v>
      </c>
      <c r="Q760" s="19">
        <v>0.61542190252100004</v>
      </c>
      <c r="R760" s="17">
        <v>0.386061283428</v>
      </c>
      <c r="S760" s="18">
        <v>-0.40757922398599999</v>
      </c>
      <c r="T760" s="18">
        <v>-0.32060609316499999</v>
      </c>
      <c r="U760" s="19">
        <v>-0.67391667473399997</v>
      </c>
      <c r="V760" s="17">
        <v>0.62129400255199996</v>
      </c>
      <c r="W760" s="18">
        <v>0.77016783684699996</v>
      </c>
      <c r="X760" s="18">
        <v>1.0639116340899999</v>
      </c>
      <c r="Y760" s="19">
        <v>-4.9967501026399998E-2</v>
      </c>
      <c r="Z760" s="17">
        <v>-2.0421301965500001</v>
      </c>
      <c r="AA760" s="18">
        <v>-0.87737909552500004</v>
      </c>
      <c r="AB760" s="18">
        <v>-2.1073564301199998</v>
      </c>
      <c r="AC760" s="19">
        <v>-1.95571406997</v>
      </c>
      <c r="AD760" s="17">
        <v>0.63756323872800003</v>
      </c>
      <c r="AE760" s="18">
        <v>2.1501364273000001</v>
      </c>
      <c r="AF760" s="18">
        <v>0.287726197731</v>
      </c>
      <c r="AG760" s="19">
        <v>0.96029468652100003</v>
      </c>
      <c r="AH760" s="17">
        <v>1.48519671941</v>
      </c>
      <c r="AI760" s="18">
        <v>-0.17682670766</v>
      </c>
      <c r="AJ760" s="18">
        <v>-2.7182249237200001E-2</v>
      </c>
      <c r="AK760" s="19">
        <v>0.38765896406299999</v>
      </c>
      <c r="AL760" s="17">
        <v>-0.75350701414999999</v>
      </c>
      <c r="AM760" s="18">
        <v>-1.67247470551</v>
      </c>
      <c r="AN760" s="18">
        <v>-1.9818574438500001</v>
      </c>
      <c r="AO760" s="19">
        <v>-2.7939345862099998</v>
      </c>
      <c r="AP760" s="20"/>
    </row>
    <row r="761" spans="1:42" x14ac:dyDescent="0.25">
      <c r="A761" s="26"/>
      <c r="B761" t="s">
        <v>818</v>
      </c>
      <c r="C761" t="s">
        <v>190</v>
      </c>
      <c r="D761">
        <v>88</v>
      </c>
      <c r="E761" t="s">
        <v>1267</v>
      </c>
      <c r="F761" s="21">
        <f>AVERAGE(N761:Q761)</f>
        <v>-0.21430217772739998</v>
      </c>
      <c r="G761" s="21">
        <f>AVERAGE(R761:U761)</f>
        <v>-8.6886403722000002E-2</v>
      </c>
      <c r="H761" s="21">
        <f>AVERAGE(V761:Y761)</f>
        <v>8.1191290340666675E-2</v>
      </c>
      <c r="I761" s="21">
        <f>AVERAGE(Z761:AC761)</f>
        <v>5.146915007516667E-2</v>
      </c>
      <c r="J761" s="21">
        <f>AVERAGE(AD761:AG761)</f>
        <v>0.18539003010999999</v>
      </c>
      <c r="K761" s="21">
        <f>AVERAGE(AH761:AK761)</f>
        <v>-0.10220765740096666</v>
      </c>
      <c r="L761" s="21">
        <f>AVERAGE(AL761:AO761)</f>
        <v>0.32596268898530001</v>
      </c>
      <c r="M761"/>
      <c r="N761" s="17">
        <v>7.5511603971100003E-2</v>
      </c>
      <c r="O761" s="18">
        <v>-0.68476944714999999</v>
      </c>
      <c r="P761" s="18"/>
      <c r="Q761" s="19">
        <v>-3.3648690003300001E-2</v>
      </c>
      <c r="R761" s="17">
        <v>-0.35059888537200001</v>
      </c>
      <c r="S761" s="18">
        <v>0.10784150542400001</v>
      </c>
      <c r="T761" s="18"/>
      <c r="U761" s="19">
        <v>-1.7901831218E-2</v>
      </c>
      <c r="V761" s="17">
        <v>-0.111867850916</v>
      </c>
      <c r="W761" s="18">
        <v>0.15308682115700001</v>
      </c>
      <c r="X761" s="18"/>
      <c r="Y761" s="19">
        <v>0.20235490078099999</v>
      </c>
      <c r="Z761" s="17">
        <v>0.64015306914199999</v>
      </c>
      <c r="AA761" s="18">
        <v>-6.5549560856500003E-2</v>
      </c>
      <c r="AB761" s="18"/>
      <c r="AC761" s="19">
        <v>-0.42019605805999999</v>
      </c>
      <c r="AD761" s="17">
        <v>0.16732416039600001</v>
      </c>
      <c r="AE761" s="18">
        <v>4.7401120024000001E-2</v>
      </c>
      <c r="AF761" s="18"/>
      <c r="AG761" s="19">
        <v>0.34144480990999998</v>
      </c>
      <c r="AH761" s="17">
        <v>-0.74642218475599997</v>
      </c>
      <c r="AI761" s="18">
        <v>0.40801849692100001</v>
      </c>
      <c r="AJ761" s="18"/>
      <c r="AK761" s="19">
        <v>3.1780715632099998E-2</v>
      </c>
      <c r="AL761" s="17">
        <v>0.52012459847900006</v>
      </c>
      <c r="AM761" s="18">
        <v>0.363530728498</v>
      </c>
      <c r="AN761" s="18"/>
      <c r="AO761" s="19">
        <v>9.4232739978899999E-2</v>
      </c>
      <c r="AP761" s="20"/>
    </row>
    <row r="762" spans="1:42" x14ac:dyDescent="0.25">
      <c r="A762" s="26"/>
      <c r="B762" t="s">
        <v>818</v>
      </c>
      <c r="C762" t="s">
        <v>749</v>
      </c>
      <c r="D762">
        <v>89</v>
      </c>
      <c r="E762" t="s">
        <v>1272</v>
      </c>
      <c r="F762" s="21">
        <f>AVERAGE(N762:Q762)</f>
        <v>-7.8596800389000007E-2</v>
      </c>
      <c r="G762" s="21">
        <f>AVERAGE(R762:U762)</f>
        <v>0.4330716236005</v>
      </c>
      <c r="H762" s="21">
        <f>AVERAGE(V762:Y762)</f>
        <v>-0.35073362926250007</v>
      </c>
      <c r="I762" s="21">
        <f>AVERAGE(Z762:AC762)</f>
        <v>-0.667881672032</v>
      </c>
      <c r="J762" s="21">
        <f>AVERAGE(AD762:AG762)</f>
        <v>-0.43357960607500001</v>
      </c>
      <c r="K762" s="21">
        <f>AVERAGE(AH762:AK762)</f>
        <v>0.11354471290185</v>
      </c>
      <c r="L762" s="21">
        <f>AVERAGE(AL762:AO762)</f>
        <v>-0.460388140886</v>
      </c>
      <c r="M762"/>
      <c r="N762" s="17">
        <v>-0.32405015676600002</v>
      </c>
      <c r="O762" s="18"/>
      <c r="P762" s="18"/>
      <c r="Q762" s="19">
        <v>0.166856555988</v>
      </c>
      <c r="R762" s="17">
        <v>-0.46091507344900001</v>
      </c>
      <c r="S762" s="18"/>
      <c r="T762" s="18"/>
      <c r="U762" s="19">
        <v>1.32705832065</v>
      </c>
      <c r="V762" s="17">
        <v>-1.3495830524900001</v>
      </c>
      <c r="W762" s="18"/>
      <c r="X762" s="18"/>
      <c r="Y762" s="19">
        <v>0.64811579396499996</v>
      </c>
      <c r="Z762" s="17">
        <v>-1.1494059893799999</v>
      </c>
      <c r="AA762" s="18"/>
      <c r="AB762" s="18"/>
      <c r="AC762" s="19">
        <v>-0.186357354684</v>
      </c>
      <c r="AD762" s="17">
        <v>-0.52560003478399997</v>
      </c>
      <c r="AE762" s="18"/>
      <c r="AF762" s="18"/>
      <c r="AG762" s="19">
        <v>-0.341559177366</v>
      </c>
      <c r="AH762" s="17">
        <v>-2.9646897845299999E-2</v>
      </c>
      <c r="AI762" s="18"/>
      <c r="AJ762" s="18"/>
      <c r="AK762" s="19">
        <v>0.25673632364900001</v>
      </c>
      <c r="AL762" s="17">
        <v>-1.19014888562</v>
      </c>
      <c r="AM762" s="18"/>
      <c r="AN762" s="18"/>
      <c r="AO762" s="19">
        <v>0.26937260384799999</v>
      </c>
      <c r="AP762" s="20"/>
    </row>
    <row r="763" spans="1:42" x14ac:dyDescent="0.25">
      <c r="A763" s="26"/>
      <c r="B763" t="s">
        <v>818</v>
      </c>
      <c r="C763" t="s">
        <v>487</v>
      </c>
      <c r="D763">
        <v>90</v>
      </c>
      <c r="E763" t="s">
        <v>1062</v>
      </c>
      <c r="F763" s="21">
        <f>AVERAGE(N763:Q763)</f>
        <v>-2.8840712264724999</v>
      </c>
      <c r="G763" s="21">
        <f>AVERAGE(R763:U763)</f>
        <v>-5.4160524685275</v>
      </c>
      <c r="H763" s="21">
        <f>AVERAGE(V763:Y763)</f>
        <v>-0.15028442337749981</v>
      </c>
      <c r="I763" s="21">
        <f>AVERAGE(Z763:AC763)</f>
        <v>6.8175106385899999</v>
      </c>
      <c r="J763" s="21">
        <f>AVERAGE(AD763:AG763)</f>
        <v>0.11775531827499996</v>
      </c>
      <c r="K763" s="21">
        <f>AVERAGE(AH763:AK763)</f>
        <v>-0.98173734719750005</v>
      </c>
      <c r="L763" s="21">
        <f>AVERAGE(AL763:AO763)</f>
        <v>-0.32727417221999994</v>
      </c>
      <c r="M763"/>
      <c r="N763" s="17">
        <v>4.3749780713100002</v>
      </c>
      <c r="O763" s="18">
        <v>-5.7312469377499999</v>
      </c>
      <c r="P763" s="18">
        <v>-4.4106842209800003</v>
      </c>
      <c r="Q763" s="19">
        <v>-5.7693318184700004</v>
      </c>
      <c r="R763" s="17">
        <v>-4.0869498558200004</v>
      </c>
      <c r="S763" s="18">
        <v>-6.7874829185700003</v>
      </c>
      <c r="T763" s="18">
        <v>-4.3668175175700004</v>
      </c>
      <c r="U763" s="19">
        <v>-6.4229595821499998</v>
      </c>
      <c r="V763" s="17">
        <v>5.2877114139800003</v>
      </c>
      <c r="W763" s="18">
        <v>-5.2696940051399999</v>
      </c>
      <c r="X763" s="18">
        <v>-4.9957803641099998</v>
      </c>
      <c r="Y763" s="19">
        <v>4.3766252617600001</v>
      </c>
      <c r="Z763" s="17">
        <v>11.720370904499999</v>
      </c>
      <c r="AA763" s="18">
        <v>4.3337115056900002</v>
      </c>
      <c r="AB763" s="18">
        <v>8.7157501551600003</v>
      </c>
      <c r="AC763" s="19">
        <v>2.50020998901</v>
      </c>
      <c r="AD763" s="17">
        <v>-2.0867402727600002</v>
      </c>
      <c r="AE763" s="18">
        <v>1.9654176399500001</v>
      </c>
      <c r="AF763" s="18">
        <v>-3.2233214973100002</v>
      </c>
      <c r="AG763" s="19">
        <v>3.8156654032200001</v>
      </c>
      <c r="AH763" s="17">
        <v>3.6147761030300001</v>
      </c>
      <c r="AI763" s="18">
        <v>-5.6700298489499996</v>
      </c>
      <c r="AJ763" s="18">
        <v>4.1795748791899996</v>
      </c>
      <c r="AK763" s="19">
        <v>-6.0512705220600003</v>
      </c>
      <c r="AL763" s="17">
        <v>7.5645934558799999</v>
      </c>
      <c r="AM763" s="18">
        <v>-2.73403846707</v>
      </c>
      <c r="AN763" s="18">
        <v>-4.2548196406500001</v>
      </c>
      <c r="AO763" s="19">
        <v>-1.88483203704</v>
      </c>
      <c r="AP763" s="20"/>
    </row>
    <row r="764" spans="1:42" x14ac:dyDescent="0.25">
      <c r="A764" s="26"/>
      <c r="B764" t="s">
        <v>818</v>
      </c>
      <c r="C764" t="s">
        <v>750</v>
      </c>
      <c r="D764">
        <v>91</v>
      </c>
      <c r="E764" t="s">
        <v>1284</v>
      </c>
      <c r="F764" s="21">
        <f>AVERAGE(N764:Q764)</f>
        <v>-0.86807101547800003</v>
      </c>
      <c r="G764" s="21">
        <f>AVERAGE(R764:U764)</f>
        <v>-0.89787225152799999</v>
      </c>
      <c r="H764" s="21">
        <f>AVERAGE(V764:Y764)</f>
        <v>-0.343677060797</v>
      </c>
      <c r="I764" s="21">
        <f>AVERAGE(Z764:AC764)</f>
        <v>-1.5721988393799999</v>
      </c>
      <c r="J764" s="21">
        <f>AVERAGE(AD764:AG764)</f>
        <v>-0.397418198572</v>
      </c>
      <c r="K764" s="21">
        <f>AVERAGE(AH764:AK764)</f>
        <v>-1.4679679299499999</v>
      </c>
      <c r="L764" s="21">
        <f>AVERAGE(AL764:AO764)</f>
        <v>0.49664843215400001</v>
      </c>
      <c r="M764"/>
      <c r="N764" s="17"/>
      <c r="O764" s="18"/>
      <c r="P764" s="18">
        <v>-0.86807101547800003</v>
      </c>
      <c r="Q764" s="19"/>
      <c r="R764" s="17"/>
      <c r="S764" s="18"/>
      <c r="T764" s="18">
        <v>-0.89787225152799999</v>
      </c>
      <c r="U764" s="19"/>
      <c r="V764" s="17"/>
      <c r="W764" s="18"/>
      <c r="X764" s="18">
        <v>-0.343677060797</v>
      </c>
      <c r="Y764" s="19"/>
      <c r="Z764" s="17"/>
      <c r="AA764" s="18"/>
      <c r="AB764" s="18">
        <v>-1.5721988393799999</v>
      </c>
      <c r="AC764" s="19"/>
      <c r="AD764" s="17"/>
      <c r="AE764" s="18"/>
      <c r="AF764" s="18">
        <v>-0.397418198572</v>
      </c>
      <c r="AG764" s="19"/>
      <c r="AH764" s="17"/>
      <c r="AI764" s="18"/>
      <c r="AJ764" s="18">
        <v>-1.4679679299499999</v>
      </c>
      <c r="AK764" s="19"/>
      <c r="AL764" s="17"/>
      <c r="AM764" s="18"/>
      <c r="AN764" s="18">
        <v>0.49664843215400001</v>
      </c>
      <c r="AO764" s="19"/>
      <c r="AP764" s="20"/>
    </row>
    <row r="765" spans="1:42" x14ac:dyDescent="0.25">
      <c r="A765" s="26"/>
      <c r="B765" t="s">
        <v>818</v>
      </c>
      <c r="C765" t="s">
        <v>528</v>
      </c>
      <c r="D765">
        <v>92</v>
      </c>
      <c r="E765" t="s">
        <v>1096</v>
      </c>
      <c r="F765" s="21">
        <f>AVERAGE(N765:Q765)</f>
        <v>-0.26948538499499997</v>
      </c>
      <c r="G765" s="21">
        <f>AVERAGE(R765:U765)</f>
        <v>0.16466329683050004</v>
      </c>
      <c r="H765" s="21">
        <f>AVERAGE(V765:Y765)</f>
        <v>-1.96029687063375</v>
      </c>
      <c r="I765" s="21">
        <f>AVERAGE(Z765:AC765)</f>
        <v>3.1746567825974994</v>
      </c>
      <c r="J765" s="21">
        <f>AVERAGE(AD765:AG765)</f>
        <v>-1.00714593974775</v>
      </c>
      <c r="K765" s="21">
        <f>AVERAGE(AH765:AK765)</f>
        <v>-2.1049249112924997</v>
      </c>
      <c r="L765" s="21">
        <f>AVERAGE(AL765:AO765)</f>
        <v>2.7778547461074998</v>
      </c>
      <c r="M765"/>
      <c r="N765" s="17">
        <v>1.6253200176</v>
      </c>
      <c r="O765" s="18">
        <v>-1.1321148050400001</v>
      </c>
      <c r="P765" s="18">
        <v>0.87555439700000004</v>
      </c>
      <c r="Q765" s="19">
        <v>-2.44670114954</v>
      </c>
      <c r="R765" s="17">
        <v>-0.41312084542999999</v>
      </c>
      <c r="S765" s="18">
        <v>1.6103506027200001</v>
      </c>
      <c r="T765" s="18">
        <v>-0.246217812058</v>
      </c>
      <c r="U765" s="19">
        <v>-0.29235875790999999</v>
      </c>
      <c r="V765" s="17">
        <v>-0.75752864421400001</v>
      </c>
      <c r="W765" s="18">
        <v>-2.8473343773200002</v>
      </c>
      <c r="X765" s="18">
        <v>-3.6492644740000002</v>
      </c>
      <c r="Y765" s="19">
        <v>-0.58705998700100004</v>
      </c>
      <c r="Z765" s="17">
        <v>4.0146889375799999</v>
      </c>
      <c r="AA765" s="18">
        <v>1.1350782108799999</v>
      </c>
      <c r="AB765" s="18">
        <v>2.9014107367899999</v>
      </c>
      <c r="AC765" s="19">
        <v>4.6474492451399998</v>
      </c>
      <c r="AD765" s="17">
        <v>1.77754984168</v>
      </c>
      <c r="AE765" s="18">
        <v>-2.7242906114999998</v>
      </c>
      <c r="AF765" s="18">
        <v>0.39417188785899998</v>
      </c>
      <c r="AG765" s="19">
        <v>-3.4760148770299999</v>
      </c>
      <c r="AH765" s="17">
        <v>-2.80430778232</v>
      </c>
      <c r="AI765" s="18">
        <v>-1.7246010978599999</v>
      </c>
      <c r="AJ765" s="18">
        <v>-2.74310448647</v>
      </c>
      <c r="AK765" s="19">
        <v>-1.1476862785199999</v>
      </c>
      <c r="AL765" s="17">
        <v>3.5358946402</v>
      </c>
      <c r="AM765" s="18">
        <v>1.62492488274</v>
      </c>
      <c r="AN765" s="18">
        <v>2.96066128458</v>
      </c>
      <c r="AO765" s="19">
        <v>2.98993817691</v>
      </c>
      <c r="AP765" s="20"/>
    </row>
    <row r="766" spans="1:42" x14ac:dyDescent="0.25">
      <c r="A766" s="26"/>
      <c r="B766" t="s">
        <v>818</v>
      </c>
      <c r="C766" t="s">
        <v>751</v>
      </c>
      <c r="D766">
        <v>93</v>
      </c>
      <c r="E766" t="s">
        <v>1293</v>
      </c>
      <c r="F766" s="21">
        <f>AVERAGE(N766:Q766)</f>
        <v>-0.83277987366099993</v>
      </c>
      <c r="G766" s="21">
        <f>AVERAGE(R766:U766)</f>
        <v>-0.18294432015966663</v>
      </c>
      <c r="H766" s="21">
        <f>AVERAGE(V766:Y766)</f>
        <v>-1.2999982521972999</v>
      </c>
      <c r="I766" s="21">
        <f>AVERAGE(Z766:AC766)</f>
        <v>0.32005063057433336</v>
      </c>
      <c r="J766" s="21">
        <f>AVERAGE(AD766:AG766)</f>
        <v>-1.0644591400306667</v>
      </c>
      <c r="K766" s="21">
        <f>AVERAGE(AH766:AK766)</f>
        <v>-0.50734626524333326</v>
      </c>
      <c r="L766" s="21">
        <f>AVERAGE(AL766:AO766)</f>
        <v>-1.3372997635750001</v>
      </c>
      <c r="M766"/>
      <c r="N766" s="17"/>
      <c r="O766" s="18">
        <v>-0.209681766917</v>
      </c>
      <c r="P766" s="18">
        <v>-1.78006582164</v>
      </c>
      <c r="Q766" s="19">
        <v>-0.50859203242600004</v>
      </c>
      <c r="R766" s="17"/>
      <c r="S766" s="18">
        <v>1.5249891901799999</v>
      </c>
      <c r="T766" s="18">
        <v>-2.4960249605799998</v>
      </c>
      <c r="U766" s="19">
        <v>0.42220280992100001</v>
      </c>
      <c r="V766" s="17"/>
      <c r="W766" s="18">
        <v>6.2693336239100006E-2</v>
      </c>
      <c r="X766" s="18">
        <v>-4.8026558908699997</v>
      </c>
      <c r="Y766" s="19">
        <v>0.83996779803900001</v>
      </c>
      <c r="Z766" s="17"/>
      <c r="AA766" s="18">
        <v>1.63088978367</v>
      </c>
      <c r="AB766" s="18">
        <v>-1.13461106403</v>
      </c>
      <c r="AC766" s="19">
        <v>0.463873172083</v>
      </c>
      <c r="AD766" s="17"/>
      <c r="AE766" s="18">
        <v>0.45174943358000003</v>
      </c>
      <c r="AF766" s="18">
        <v>-3.4820590725599998</v>
      </c>
      <c r="AG766" s="19">
        <v>-0.16306778111199999</v>
      </c>
      <c r="AH766" s="17"/>
      <c r="AI766" s="18">
        <v>0.46232904036599998</v>
      </c>
      <c r="AJ766" s="18">
        <v>-1.8315266864399999</v>
      </c>
      <c r="AK766" s="19">
        <v>-0.15284114965600001</v>
      </c>
      <c r="AL766" s="17"/>
      <c r="AM766" s="18">
        <v>0.27884566055499999</v>
      </c>
      <c r="AN766" s="18">
        <v>-3.2734010128</v>
      </c>
      <c r="AO766" s="19">
        <v>-1.01734393848</v>
      </c>
      <c r="AP766" s="20"/>
    </row>
    <row r="767" spans="1:42" x14ac:dyDescent="0.25">
      <c r="A767" s="26"/>
      <c r="B767" t="s">
        <v>818</v>
      </c>
      <c r="C767" t="s">
        <v>529</v>
      </c>
      <c r="D767">
        <v>94</v>
      </c>
      <c r="E767" t="s">
        <v>1093</v>
      </c>
      <c r="F767" s="21">
        <f>AVERAGE(N767:Q767)</f>
        <v>-0.62763677231375004</v>
      </c>
      <c r="G767" s="21">
        <f>AVERAGE(R767:U767)</f>
        <v>-1.0979129395757499</v>
      </c>
      <c r="H767" s="21">
        <f>AVERAGE(V767:Y767)</f>
        <v>-0.60424717698899999</v>
      </c>
      <c r="I767" s="21">
        <f>AVERAGE(Z767:AC767)</f>
        <v>-0.59779828510349997</v>
      </c>
      <c r="J767" s="21">
        <f>AVERAGE(AD767:AG767)</f>
        <v>0.37507793407250001</v>
      </c>
      <c r="K767" s="21">
        <f>AVERAGE(AH767:AK767)</f>
        <v>-0.63916931777325003</v>
      </c>
      <c r="L767" s="21">
        <f>AVERAGE(AL767:AO767)</f>
        <v>-0.52630893640325005</v>
      </c>
      <c r="M767"/>
      <c r="N767" s="17">
        <v>-1.14604750196</v>
      </c>
      <c r="O767" s="18">
        <v>-0.74975089264399997</v>
      </c>
      <c r="P767" s="18">
        <v>-0.31116426116099999</v>
      </c>
      <c r="Q767" s="19">
        <v>-0.30358443349000003</v>
      </c>
      <c r="R767" s="17">
        <v>-1.06378215238</v>
      </c>
      <c r="S767" s="18">
        <v>-0.95349725987199996</v>
      </c>
      <c r="T767" s="18">
        <v>-0.82358824382100004</v>
      </c>
      <c r="U767" s="19">
        <v>-1.55078410223</v>
      </c>
      <c r="V767" s="17">
        <v>-0.78146787685999997</v>
      </c>
      <c r="W767" s="18">
        <v>-0.671382960882</v>
      </c>
      <c r="X767" s="18">
        <v>0.286916849606</v>
      </c>
      <c r="Y767" s="19">
        <v>-1.2510547198199999</v>
      </c>
      <c r="Z767" s="17">
        <v>-0.67271466161299998</v>
      </c>
      <c r="AA767" s="18">
        <v>-0.917695397237</v>
      </c>
      <c r="AB767" s="18">
        <v>-0.530400661991</v>
      </c>
      <c r="AC767" s="19">
        <v>-0.27038241957300002</v>
      </c>
      <c r="AD767" s="17">
        <v>0.40713727249999998</v>
      </c>
      <c r="AE767" s="18">
        <v>0.43052464075199998</v>
      </c>
      <c r="AF767" s="18">
        <v>0.87363247015900003</v>
      </c>
      <c r="AG767" s="19">
        <v>-0.21098264712100001</v>
      </c>
      <c r="AH767" s="17">
        <v>-0.416459261862</v>
      </c>
      <c r="AI767" s="18">
        <v>-0.66823298927499997</v>
      </c>
      <c r="AJ767" s="18">
        <v>-0.71100218146100003</v>
      </c>
      <c r="AK767" s="19">
        <v>-0.76098283849500004</v>
      </c>
      <c r="AL767" s="17">
        <v>-0.355467431507</v>
      </c>
      <c r="AM767" s="18">
        <v>-0.15157865041900001</v>
      </c>
      <c r="AN767" s="18">
        <v>-0.76760707634799996</v>
      </c>
      <c r="AO767" s="19">
        <v>-0.83058258733900003</v>
      </c>
      <c r="AP767" s="20"/>
    </row>
    <row r="768" spans="1:42" x14ac:dyDescent="0.25">
      <c r="A768" s="26"/>
      <c r="B768" t="s">
        <v>818</v>
      </c>
      <c r="C768" t="s">
        <v>188</v>
      </c>
      <c r="D768">
        <v>95</v>
      </c>
      <c r="E768" t="s">
        <v>1267</v>
      </c>
      <c r="F768" s="21">
        <f>AVERAGE(N768:Q768)</f>
        <v>-8.8250781119000005E-2</v>
      </c>
      <c r="G768" s="21">
        <f>AVERAGE(R768:U768)</f>
        <v>-0.38740270186299997</v>
      </c>
      <c r="H768" s="21">
        <f>AVERAGE(V768:Y768)</f>
        <v>0.32290508016200004</v>
      </c>
      <c r="I768" s="21">
        <f>AVERAGE(Z768:AC768)</f>
        <v>0.94997880571174997</v>
      </c>
      <c r="J768" s="21">
        <f>AVERAGE(AD768:AG768)</f>
        <v>0.63759012536375004</v>
      </c>
      <c r="K768" s="21">
        <f>AVERAGE(AH768:AK768)</f>
        <v>0.78188591791717499</v>
      </c>
      <c r="L768" s="21">
        <f>AVERAGE(AL768:AO768)</f>
        <v>2.0946635637999991E-2</v>
      </c>
      <c r="M768"/>
      <c r="N768" s="17">
        <v>0.60935946979599998</v>
      </c>
      <c r="O768" s="18">
        <v>-1.0549247080999999</v>
      </c>
      <c r="P768" s="18">
        <v>0.66433609530899995</v>
      </c>
      <c r="Q768" s="19">
        <v>-0.571773981481</v>
      </c>
      <c r="R768" s="17">
        <v>-1.25517513748</v>
      </c>
      <c r="S768" s="18">
        <v>0.118983980095</v>
      </c>
      <c r="T768" s="18">
        <v>0.40958608270199998</v>
      </c>
      <c r="U768" s="19">
        <v>-0.82300573276900002</v>
      </c>
      <c r="V768" s="17">
        <v>-0.34556488121899998</v>
      </c>
      <c r="W768" s="18">
        <v>-0.242155523378</v>
      </c>
      <c r="X768" s="18">
        <v>0.32914159789500003</v>
      </c>
      <c r="Y768" s="19">
        <v>1.55019912735</v>
      </c>
      <c r="Z768" s="17">
        <v>1.4116900757099999</v>
      </c>
      <c r="AA768" s="18">
        <v>0.50016533482299996</v>
      </c>
      <c r="AB768" s="18">
        <v>1.3316606828799999</v>
      </c>
      <c r="AC768" s="19">
        <v>0.55639912943400005</v>
      </c>
      <c r="AD768" s="17">
        <v>0.34437718099199999</v>
      </c>
      <c r="AE768" s="18">
        <v>0.470312043264</v>
      </c>
      <c r="AF768" s="18">
        <v>1.0710908883500001</v>
      </c>
      <c r="AG768" s="19">
        <v>0.66458038884899995</v>
      </c>
      <c r="AH768" s="17">
        <v>1.72901412611</v>
      </c>
      <c r="AI768" s="18">
        <v>-7.5379700764300006E-2</v>
      </c>
      <c r="AJ768" s="18">
        <v>1.7036379314900001</v>
      </c>
      <c r="AK768" s="19">
        <v>-0.22972868516700001</v>
      </c>
      <c r="AL768" s="17">
        <v>-8.5034812530000004E-2</v>
      </c>
      <c r="AM768" s="18">
        <v>0.20798502882700001</v>
      </c>
      <c r="AN768" s="18">
        <v>0.33532175875699999</v>
      </c>
      <c r="AO768" s="19">
        <v>-0.374485432502</v>
      </c>
      <c r="AP768" s="20"/>
    </row>
    <row r="769" spans="1:42" x14ac:dyDescent="0.25">
      <c r="A769" s="26"/>
      <c r="B769" t="s">
        <v>818</v>
      </c>
      <c r="C769" t="s">
        <v>752</v>
      </c>
      <c r="D769">
        <v>96</v>
      </c>
      <c r="E769" t="s">
        <v>1292</v>
      </c>
      <c r="F769" s="21">
        <f>AVERAGE(N769:Q769)</f>
        <v>0.81141269914549996</v>
      </c>
      <c r="G769" s="21">
        <f>AVERAGE(R769:U769)</f>
        <v>-0.33496563495949999</v>
      </c>
      <c r="H769" s="21">
        <f>AVERAGE(V769:Y769)</f>
        <v>0.30421706817549998</v>
      </c>
      <c r="I769" s="21">
        <f>AVERAGE(Z769:AC769)</f>
        <v>0.18269597448659999</v>
      </c>
      <c r="J769" s="21">
        <f>AVERAGE(AD769:AG769)</f>
        <v>-0.89280524813200002</v>
      </c>
      <c r="K769" s="21">
        <f>AVERAGE(AH769:AK769)</f>
        <v>0.69772193315559994</v>
      </c>
      <c r="L769" s="21">
        <f>AVERAGE(AL769:AO769)</f>
        <v>-7.7733950908000005E-2</v>
      </c>
      <c r="M769"/>
      <c r="N769" s="17">
        <v>0.96455802591600004</v>
      </c>
      <c r="O769" s="18">
        <v>0.65826737237499999</v>
      </c>
      <c r="P769" s="18"/>
      <c r="Q769" s="19"/>
      <c r="R769" s="17">
        <v>-0.88905023570599995</v>
      </c>
      <c r="S769" s="18">
        <v>0.21911896578699999</v>
      </c>
      <c r="T769" s="18"/>
      <c r="U769" s="19"/>
      <c r="V769" s="17">
        <v>0.57112201900399995</v>
      </c>
      <c r="W769" s="18">
        <v>3.7312117346999997E-2</v>
      </c>
      <c r="X769" s="18"/>
      <c r="Y769" s="19"/>
      <c r="Z769" s="17">
        <v>0.34014123682399999</v>
      </c>
      <c r="AA769" s="18">
        <v>2.5250712149200001E-2</v>
      </c>
      <c r="AB769" s="18"/>
      <c r="AC769" s="19"/>
      <c r="AD769" s="17">
        <v>-0.174658623254</v>
      </c>
      <c r="AE769" s="18">
        <v>-1.6109518730100001</v>
      </c>
      <c r="AF769" s="18"/>
      <c r="AG769" s="19"/>
      <c r="AH769" s="17">
        <v>1.3127940309299999</v>
      </c>
      <c r="AI769" s="18">
        <v>8.2649835381199993E-2</v>
      </c>
      <c r="AJ769" s="18"/>
      <c r="AK769" s="19"/>
      <c r="AL769" s="17">
        <v>0.103408120358</v>
      </c>
      <c r="AM769" s="18">
        <v>-0.25887602217400002</v>
      </c>
      <c r="AN769" s="18"/>
      <c r="AO769" s="19"/>
      <c r="AP769" s="20"/>
    </row>
    <row r="770" spans="1:42" x14ac:dyDescent="0.25">
      <c r="A770" s="26"/>
      <c r="B770" t="s">
        <v>818</v>
      </c>
      <c r="C770" t="s">
        <v>753</v>
      </c>
      <c r="D770">
        <v>97</v>
      </c>
      <c r="E770" t="s">
        <v>1250</v>
      </c>
      <c r="F770" s="21">
        <f>AVERAGE(N770:Q770)</f>
        <v>0.29138293144785005</v>
      </c>
      <c r="G770" s="21">
        <f>AVERAGE(R770:U770)</f>
        <v>0.30995303359979998</v>
      </c>
      <c r="H770" s="21">
        <f>AVERAGE(V770:Y770)</f>
        <v>0.27971266574987497</v>
      </c>
      <c r="I770" s="21">
        <f>AVERAGE(Z770:AC770)</f>
        <v>-0.45892512483610004</v>
      </c>
      <c r="J770" s="21">
        <f>AVERAGE(AD770:AG770)</f>
        <v>5.8573976428249991E-2</v>
      </c>
      <c r="K770" s="21">
        <f>AVERAGE(AH770:AK770)</f>
        <v>0.11974829490250001</v>
      </c>
      <c r="L770" s="21">
        <f>AVERAGE(AL770:AO770)</f>
        <v>-0.21437687707975001</v>
      </c>
      <c r="M770"/>
      <c r="N770" s="17">
        <v>0.56304528017099997</v>
      </c>
      <c r="O770" s="18">
        <v>2.3505512131400001E-2</v>
      </c>
      <c r="P770" s="18">
        <v>0.68982613842600005</v>
      </c>
      <c r="Q770" s="19">
        <v>-0.11084520493699999</v>
      </c>
      <c r="R770" s="17">
        <v>0.71366498710899995</v>
      </c>
      <c r="S770" s="18">
        <v>0.38424789969000001</v>
      </c>
      <c r="T770" s="18">
        <v>-6.7936990622799995E-2</v>
      </c>
      <c r="U770" s="19">
        <v>0.20983623822299999</v>
      </c>
      <c r="V770" s="17">
        <v>3.7086174423E-3</v>
      </c>
      <c r="W770" s="18">
        <v>-1.22962027768E-2</v>
      </c>
      <c r="X770" s="18">
        <v>1.2870344410500001</v>
      </c>
      <c r="Y770" s="19">
        <v>-0.15959619271600001</v>
      </c>
      <c r="Z770" s="17">
        <v>9.1988302479199993E-2</v>
      </c>
      <c r="AA770" s="18">
        <v>-0.56529744756400002</v>
      </c>
      <c r="AB770" s="18">
        <v>-1.61260698796E-2</v>
      </c>
      <c r="AC770" s="19">
        <v>-1.34626528438</v>
      </c>
      <c r="AD770" s="17">
        <v>0.52962434756499999</v>
      </c>
      <c r="AE770" s="18">
        <v>-0.41343034287300001</v>
      </c>
      <c r="AF770" s="18">
        <v>-0.14404355791099999</v>
      </c>
      <c r="AG770" s="19">
        <v>0.26214545893199998</v>
      </c>
      <c r="AH770" s="17">
        <v>-0.18446598621499999</v>
      </c>
      <c r="AI770" s="18">
        <v>0.324083286139</v>
      </c>
      <c r="AJ770" s="18">
        <v>0.192548504664</v>
      </c>
      <c r="AK770" s="19">
        <v>0.146827375022</v>
      </c>
      <c r="AL770" s="17">
        <v>0.77857606811299995</v>
      </c>
      <c r="AM770" s="18">
        <v>-0.12299163226</v>
      </c>
      <c r="AN770" s="18">
        <v>-0.87741434537399998</v>
      </c>
      <c r="AO770" s="19">
        <v>-0.63567759879800001</v>
      </c>
      <c r="AP770" s="20"/>
    </row>
    <row r="771" spans="1:42" x14ac:dyDescent="0.25">
      <c r="A771" s="26"/>
      <c r="B771" t="s">
        <v>818</v>
      </c>
      <c r="C771" t="s">
        <v>754</v>
      </c>
      <c r="D771">
        <v>98</v>
      </c>
      <c r="E771" t="s">
        <v>1262</v>
      </c>
      <c r="F771" s="21">
        <f>AVERAGE(N771:Q771)</f>
        <v>0.6396656306422499</v>
      </c>
      <c r="G771" s="21">
        <f>AVERAGE(R771:U771)</f>
        <v>1.11807663786835</v>
      </c>
      <c r="H771" s="21">
        <f>AVERAGE(V771:Y771)</f>
        <v>0.25467607212174997</v>
      </c>
      <c r="I771" s="21">
        <f>AVERAGE(Z771:AC771)</f>
        <v>0.28908176663037505</v>
      </c>
      <c r="J771" s="21">
        <f>AVERAGE(AD771:AG771)</f>
        <v>0.62757737090349996</v>
      </c>
      <c r="K771" s="21">
        <f>AVERAGE(AH771:AK771)</f>
        <v>1.4038694431577499</v>
      </c>
      <c r="L771" s="21">
        <f>AVERAGE(AL771:AO771)</f>
        <v>0.33203961132185</v>
      </c>
      <c r="M771"/>
      <c r="N771" s="17">
        <v>1.40466895223</v>
      </c>
      <c r="O771" s="18">
        <v>0.35075602215000001</v>
      </c>
      <c r="P771" s="18">
        <v>-0.16174397786700001</v>
      </c>
      <c r="Q771" s="19">
        <v>0.96498152605599996</v>
      </c>
      <c r="R771" s="17">
        <v>1.96195004469</v>
      </c>
      <c r="S771" s="18">
        <v>5.6908751484000004E-3</v>
      </c>
      <c r="T771" s="18">
        <v>0.87887968186499998</v>
      </c>
      <c r="U771" s="19">
        <v>1.62578594977</v>
      </c>
      <c r="V771" s="17">
        <v>1.0891272965600001</v>
      </c>
      <c r="W771" s="18">
        <v>0.68116868637399997</v>
      </c>
      <c r="X771" s="18">
        <v>-0.99722387204499996</v>
      </c>
      <c r="Y771" s="19">
        <v>0.24563217759799999</v>
      </c>
      <c r="Z771" s="17">
        <v>0.196951016955</v>
      </c>
      <c r="AA771" s="18">
        <v>0.99749944763499998</v>
      </c>
      <c r="AB771" s="18">
        <v>5.9034065772299998E-2</v>
      </c>
      <c r="AC771" s="19">
        <v>-9.7157463840799999E-2</v>
      </c>
      <c r="AD771" s="17">
        <v>0.13537294706399999</v>
      </c>
      <c r="AE771" s="18">
        <v>0.57880874851700004</v>
      </c>
      <c r="AF771" s="18">
        <v>0.68060757373299996</v>
      </c>
      <c r="AG771" s="19">
        <v>1.1155202143</v>
      </c>
      <c r="AH771" s="17">
        <v>0.26060739689200002</v>
      </c>
      <c r="AI771" s="18">
        <v>0.97822925415899997</v>
      </c>
      <c r="AJ771" s="18">
        <v>2.1463323611899998</v>
      </c>
      <c r="AK771" s="19">
        <v>2.2303087603899998</v>
      </c>
      <c r="AL771" s="17">
        <v>0.55671521023799997</v>
      </c>
      <c r="AM771" s="18">
        <v>0.48979017130699998</v>
      </c>
      <c r="AN771" s="18">
        <v>-2.9028395193599999E-2</v>
      </c>
      <c r="AO771" s="19">
        <v>0.31068145893600002</v>
      </c>
      <c r="AP771" s="20"/>
    </row>
    <row r="772" spans="1:42" x14ac:dyDescent="0.25">
      <c r="A772" s="26"/>
      <c r="B772" t="s">
        <v>818</v>
      </c>
      <c r="C772" t="s">
        <v>755</v>
      </c>
      <c r="D772">
        <v>99</v>
      </c>
      <c r="E772" t="s">
        <v>1263</v>
      </c>
      <c r="F772" s="21">
        <f>AVERAGE(N772:Q772)</f>
        <v>0.16749774005700002</v>
      </c>
      <c r="G772" s="21">
        <f>AVERAGE(R772:U772)</f>
        <v>3.241494268774997E-2</v>
      </c>
      <c r="H772" s="21">
        <f>AVERAGE(V772:Y772)</f>
        <v>-0.47288376276449995</v>
      </c>
      <c r="I772" s="21">
        <f>AVERAGE(Z772:AC772)</f>
        <v>0.62364957591025005</v>
      </c>
      <c r="J772" s="21">
        <f>AVERAGE(AD772:AG772)</f>
        <v>-0.14455648878630001</v>
      </c>
      <c r="K772" s="21">
        <f>AVERAGE(AH772:AK772)</f>
        <v>-1.9538741480499999E-2</v>
      </c>
      <c r="L772" s="21">
        <f>AVERAGE(AL772:AO772)</f>
        <v>0.8280558190332501</v>
      </c>
      <c r="M772"/>
      <c r="N772" s="17">
        <v>-0.29869400536399998</v>
      </c>
      <c r="O772" s="18">
        <v>0.97599321736800004</v>
      </c>
      <c r="P772" s="18">
        <v>0.39992411870299999</v>
      </c>
      <c r="Q772" s="19">
        <v>-0.40723237047900002</v>
      </c>
      <c r="R772" s="17">
        <v>-0.76119003229500004</v>
      </c>
      <c r="S772" s="18">
        <v>2.04743072575</v>
      </c>
      <c r="T772" s="18">
        <v>-0.53609220391400003</v>
      </c>
      <c r="U772" s="19">
        <v>-0.62048871879</v>
      </c>
      <c r="V772" s="17">
        <v>-1.2659585772099999</v>
      </c>
      <c r="W772" s="18">
        <v>1.1008984875200001</v>
      </c>
      <c r="X772" s="18">
        <v>-0.70516939594799999</v>
      </c>
      <c r="Y772" s="19">
        <v>-1.0213055654200001</v>
      </c>
      <c r="Z772" s="17">
        <v>0.30458348259700002</v>
      </c>
      <c r="AA772" s="18">
        <v>0.54651520390800001</v>
      </c>
      <c r="AB772" s="18">
        <v>0.50087943424600001</v>
      </c>
      <c r="AC772" s="19">
        <v>1.14262018289</v>
      </c>
      <c r="AD772" s="17">
        <v>-0.40828639685000001</v>
      </c>
      <c r="AE772" s="18">
        <v>0.35316932438800003</v>
      </c>
      <c r="AF772" s="18">
        <v>6.7389161889800001E-2</v>
      </c>
      <c r="AG772" s="19">
        <v>-0.59049804457300004</v>
      </c>
      <c r="AH772" s="17">
        <v>-1.3265827267900001</v>
      </c>
      <c r="AI772" s="18">
        <v>2.0828043785500001</v>
      </c>
      <c r="AJ772" s="18">
        <v>-0.39278518852799998</v>
      </c>
      <c r="AK772" s="19">
        <v>-0.44159142915400001</v>
      </c>
      <c r="AL772" s="17">
        <v>0.55429328630800001</v>
      </c>
      <c r="AM772" s="18">
        <v>2.0957217507200001</v>
      </c>
      <c r="AN772" s="18">
        <v>1.30093192219</v>
      </c>
      <c r="AO772" s="19">
        <v>-0.63872368308500005</v>
      </c>
      <c r="AP772" s="20"/>
    </row>
    <row r="773" spans="1:42" x14ac:dyDescent="0.25">
      <c r="A773" s="26"/>
      <c r="B773" t="s">
        <v>818</v>
      </c>
      <c r="C773" t="s">
        <v>756</v>
      </c>
      <c r="D773">
        <v>100</v>
      </c>
      <c r="E773" t="s">
        <v>1297</v>
      </c>
      <c r="F773" s="21">
        <f>AVERAGE(N773:Q773)</f>
        <v>1.3258195774801249</v>
      </c>
      <c r="G773" s="21">
        <f>AVERAGE(R773:U773)</f>
        <v>0.65162496768349998</v>
      </c>
      <c r="H773" s="21">
        <f>AVERAGE(V773:Y773)</f>
        <v>1.3550152716925001</v>
      </c>
      <c r="I773" s="21">
        <f>AVERAGE(Z773:AC773)</f>
        <v>0.52421034696225</v>
      </c>
      <c r="J773" s="21">
        <f>AVERAGE(AD773:AG773)</f>
        <v>1.042652291820775</v>
      </c>
      <c r="K773" s="21">
        <f>AVERAGE(AH773:AK773)</f>
        <v>0.24908307159395005</v>
      </c>
      <c r="L773" s="21">
        <f>AVERAGE(AL773:AO773)</f>
        <v>1.33976011071625</v>
      </c>
      <c r="M773"/>
      <c r="N773" s="17">
        <v>1.4238478810499999E-2</v>
      </c>
      <c r="O773" s="18">
        <v>1.4608523905299999</v>
      </c>
      <c r="P773" s="18">
        <v>2.84877056293</v>
      </c>
      <c r="Q773" s="19">
        <v>0.97941687764999996</v>
      </c>
      <c r="R773" s="17">
        <v>0.54892641500299999</v>
      </c>
      <c r="S773" s="18">
        <v>0.37702622376400002</v>
      </c>
      <c r="T773" s="18">
        <v>0.99768078846200003</v>
      </c>
      <c r="U773" s="19">
        <v>0.68286644350500003</v>
      </c>
      <c r="V773" s="17">
        <v>-1.1004582275100001</v>
      </c>
      <c r="W773" s="18">
        <v>3.0088847307700002</v>
      </c>
      <c r="X773" s="18">
        <v>2.2167302794100001</v>
      </c>
      <c r="Y773" s="19">
        <v>1.2949043040999999</v>
      </c>
      <c r="Z773" s="17">
        <v>0.28921876320399997</v>
      </c>
      <c r="AA773" s="18">
        <v>-0.25854718727800002</v>
      </c>
      <c r="AB773" s="18">
        <v>0.30790681341300002</v>
      </c>
      <c r="AC773" s="19">
        <v>1.75826299851</v>
      </c>
      <c r="AD773" s="17">
        <v>2.1308678901000002</v>
      </c>
      <c r="AE773" s="18">
        <v>0.463891233061</v>
      </c>
      <c r="AF773" s="18">
        <v>1.53226400215</v>
      </c>
      <c r="AG773" s="19">
        <v>4.3586041972099997E-2</v>
      </c>
      <c r="AH773" s="17">
        <v>4.8630878845899998E-2</v>
      </c>
      <c r="AI773" s="18">
        <v>4.0072696659900001E-2</v>
      </c>
      <c r="AJ773" s="18">
        <v>-1.3369943506599999</v>
      </c>
      <c r="AK773" s="19">
        <v>2.24462306153</v>
      </c>
      <c r="AL773" s="17">
        <v>-0.46298414403799998</v>
      </c>
      <c r="AM773" s="18">
        <v>0.88658167387300002</v>
      </c>
      <c r="AN773" s="18">
        <v>2.1221688252800002</v>
      </c>
      <c r="AO773" s="19">
        <v>2.81327408775</v>
      </c>
      <c r="AP773" s="20"/>
    </row>
    <row r="774" spans="1:42" x14ac:dyDescent="0.25">
      <c r="A774" s="26"/>
      <c r="B774" t="s">
        <v>818</v>
      </c>
      <c r="C774" t="s">
        <v>530</v>
      </c>
      <c r="D774">
        <v>101</v>
      </c>
      <c r="E774" t="s">
        <v>1101</v>
      </c>
      <c r="F774" s="21">
        <f>AVERAGE(N774:Q774)</f>
        <v>9.6851969030175011E-2</v>
      </c>
      <c r="G774" s="21">
        <f>AVERAGE(R774:U774)</f>
        <v>0.85797310522175008</v>
      </c>
      <c r="H774" s="21">
        <f>AVERAGE(V774:Y774)</f>
        <v>-0.99089727899425006</v>
      </c>
      <c r="I774" s="21">
        <f>AVERAGE(Z774:AC774)</f>
        <v>1.0468641360062501</v>
      </c>
      <c r="J774" s="21">
        <f>AVERAGE(AD774:AG774)</f>
        <v>9.0000521346000006E-2</v>
      </c>
      <c r="K774" s="21">
        <f>AVERAGE(AH774:AK774)</f>
        <v>0.51777007800704999</v>
      </c>
      <c r="L774" s="21">
        <f>AVERAGE(AL774:AO774)</f>
        <v>1.4162851831034999</v>
      </c>
      <c r="M774"/>
      <c r="N774" s="17">
        <v>4.50241808137E-2</v>
      </c>
      <c r="O774" s="18">
        <v>0.495463301686</v>
      </c>
      <c r="P774" s="18">
        <v>-0.89573324884299999</v>
      </c>
      <c r="Q774" s="19">
        <v>0.74265364246400001</v>
      </c>
      <c r="R774" s="17">
        <v>0.89802929550499999</v>
      </c>
      <c r="S774" s="18">
        <v>1.79655391166</v>
      </c>
      <c r="T774" s="18">
        <v>0.394010707106</v>
      </c>
      <c r="U774" s="19">
        <v>0.34329850661599998</v>
      </c>
      <c r="V774" s="17">
        <v>-1.09963623802</v>
      </c>
      <c r="W774" s="18">
        <v>0.31191217309300001</v>
      </c>
      <c r="X774" s="18">
        <v>-1.3662282097</v>
      </c>
      <c r="Y774" s="19">
        <v>-1.8096368413499999</v>
      </c>
      <c r="Z774" s="17">
        <v>0.79246833546700002</v>
      </c>
      <c r="AA774" s="18">
        <v>0.614584635258</v>
      </c>
      <c r="AB774" s="18">
        <v>1.27618754234</v>
      </c>
      <c r="AC774" s="19">
        <v>1.5042160309599999</v>
      </c>
      <c r="AD774" s="17">
        <v>1.74266962791</v>
      </c>
      <c r="AE774" s="18">
        <v>-0.39546066735300001</v>
      </c>
      <c r="AF774" s="18">
        <v>0.42245401608700001</v>
      </c>
      <c r="AG774" s="19">
        <v>-1.4096608912599999</v>
      </c>
      <c r="AH774" s="17">
        <v>2.85199789472E-2</v>
      </c>
      <c r="AI774" s="18">
        <v>1.21993410931</v>
      </c>
      <c r="AJ774" s="18">
        <v>-0.70428194078899997</v>
      </c>
      <c r="AK774" s="19">
        <v>1.52690816456</v>
      </c>
      <c r="AL774" s="17">
        <v>0.985692042735</v>
      </c>
      <c r="AM774" s="18">
        <v>1.5368058551299999</v>
      </c>
      <c r="AN774" s="18">
        <v>0.95749143942899995</v>
      </c>
      <c r="AO774" s="19">
        <v>2.1851513951200001</v>
      </c>
      <c r="AP774" s="20"/>
    </row>
    <row r="775" spans="1:42" x14ac:dyDescent="0.25">
      <c r="A775" s="26"/>
      <c r="B775" t="s">
        <v>818</v>
      </c>
      <c r="C775" t="s">
        <v>127</v>
      </c>
      <c r="D775">
        <v>102</v>
      </c>
      <c r="E775" t="s">
        <v>1123</v>
      </c>
      <c r="F775" s="21">
        <f>AVERAGE(N775:Q775)</f>
        <v>5.0726717981174998</v>
      </c>
      <c r="G775" s="21">
        <f>AVERAGE(R775:U775)</f>
        <v>4.2629968691300002</v>
      </c>
      <c r="H775" s="21">
        <f>AVERAGE(V775:Y775)</f>
        <v>4.4275683879774999</v>
      </c>
      <c r="I775" s="21">
        <f>AVERAGE(Z775:AC775)</f>
        <v>1.285051332109</v>
      </c>
      <c r="J775" s="21">
        <f>AVERAGE(AD775:AG775)</f>
        <v>5.6701416387875003</v>
      </c>
      <c r="K775" s="21">
        <f>AVERAGE(AH775:AK775)</f>
        <v>4.3713381364724997</v>
      </c>
      <c r="L775" s="21">
        <f>AVERAGE(AL775:AO775)</f>
        <v>1.8022183405934999</v>
      </c>
      <c r="M775"/>
      <c r="N775" s="17">
        <v>4.0197309410299997</v>
      </c>
      <c r="O775" s="18">
        <v>4.7078467461800004</v>
      </c>
      <c r="P775" s="18">
        <v>6.8180493714199999</v>
      </c>
      <c r="Q775" s="19">
        <v>4.74506013384</v>
      </c>
      <c r="R775" s="17">
        <v>4.4580816717499996</v>
      </c>
      <c r="S775" s="18">
        <v>3.93501283218</v>
      </c>
      <c r="T775" s="18">
        <v>4.2666352615000003</v>
      </c>
      <c r="U775" s="19">
        <v>4.3922577110900001</v>
      </c>
      <c r="V775" s="17">
        <v>4.3408692165299998</v>
      </c>
      <c r="W775" s="18">
        <v>4.6495528903899999</v>
      </c>
      <c r="X775" s="18">
        <v>3.9844411023699999</v>
      </c>
      <c r="Y775" s="19">
        <v>4.7354103426199998</v>
      </c>
      <c r="Z775" s="17">
        <v>0.55496793370599995</v>
      </c>
      <c r="AA775" s="18">
        <v>1.4814378080999999</v>
      </c>
      <c r="AB775" s="18">
        <v>2.0206790370899999</v>
      </c>
      <c r="AC775" s="19">
        <v>1.08312054954</v>
      </c>
      <c r="AD775" s="17">
        <v>3.44792259333</v>
      </c>
      <c r="AE775" s="18">
        <v>7.30486234422</v>
      </c>
      <c r="AF775" s="18">
        <v>6.7549453158299997</v>
      </c>
      <c r="AG775" s="19">
        <v>5.1728363017700003</v>
      </c>
      <c r="AH775" s="17">
        <v>4.50195185794</v>
      </c>
      <c r="AI775" s="18">
        <v>3.3824563532299998</v>
      </c>
      <c r="AJ775" s="18">
        <v>5.0752405767799997</v>
      </c>
      <c r="AK775" s="19">
        <v>4.5257037579399997</v>
      </c>
      <c r="AL775" s="17">
        <v>2.67071821507</v>
      </c>
      <c r="AM775" s="18">
        <v>1.80111301067</v>
      </c>
      <c r="AN775" s="18">
        <v>2.1547154871499998</v>
      </c>
      <c r="AO775" s="19">
        <v>0.58232664948400004</v>
      </c>
      <c r="AP775" s="20"/>
    </row>
    <row r="776" spans="1:42" x14ac:dyDescent="0.25">
      <c r="A776" s="26"/>
      <c r="B776" t="s">
        <v>818</v>
      </c>
      <c r="C776" t="s">
        <v>140</v>
      </c>
      <c r="D776">
        <v>103</v>
      </c>
      <c r="E776" t="s">
        <v>1123</v>
      </c>
      <c r="F776" s="21">
        <f>AVERAGE(N776:Q776)</f>
        <v>7.1645053239299994</v>
      </c>
      <c r="G776" s="21">
        <f>AVERAGE(R776:U776)</f>
        <v>7.1103985906074998</v>
      </c>
      <c r="H776" s="21">
        <f>AVERAGE(V776:Y776)</f>
        <v>7.3238924625175006</v>
      </c>
      <c r="I776" s="21">
        <f>AVERAGE(Z776:AC776)</f>
        <v>1.9658888744282501</v>
      </c>
      <c r="J776" s="21">
        <f>AVERAGE(AD776:AG776)</f>
        <v>8.6091105710474984</v>
      </c>
      <c r="K776" s="21">
        <f>AVERAGE(AH776:AK776)</f>
        <v>7.1625084501875005</v>
      </c>
      <c r="L776" s="21">
        <f>AVERAGE(AL776:AO776)</f>
        <v>2.1637566155020003</v>
      </c>
      <c r="M776"/>
      <c r="N776" s="17">
        <v>7.3063605391699999</v>
      </c>
      <c r="O776" s="18">
        <v>6.7239140745699997</v>
      </c>
      <c r="P776" s="18">
        <v>6.3640833172000004</v>
      </c>
      <c r="Q776" s="19">
        <v>8.2636633647799993</v>
      </c>
      <c r="R776" s="17">
        <v>9.4041817705999993</v>
      </c>
      <c r="S776" s="18">
        <v>5.7803034351799996</v>
      </c>
      <c r="T776" s="18">
        <v>7.09184713386</v>
      </c>
      <c r="U776" s="19">
        <v>6.1652620227900004</v>
      </c>
      <c r="V776" s="17">
        <v>7.2511756894300001</v>
      </c>
      <c r="W776" s="18">
        <v>8.4890979315900008</v>
      </c>
      <c r="X776" s="18">
        <v>6.3471262324</v>
      </c>
      <c r="Y776" s="19">
        <v>7.2081699966499997</v>
      </c>
      <c r="Z776" s="17">
        <v>0.86548196383300002</v>
      </c>
      <c r="AA776" s="18">
        <v>3.1078251075900001</v>
      </c>
      <c r="AB776" s="18">
        <v>2.5866421204500001</v>
      </c>
      <c r="AC776" s="19">
        <v>1.30360630584</v>
      </c>
      <c r="AD776" s="17">
        <v>7.8947847264100002</v>
      </c>
      <c r="AE776" s="18">
        <v>10.703790914900001</v>
      </c>
      <c r="AF776" s="18">
        <v>7.8758723849300001</v>
      </c>
      <c r="AG776" s="19">
        <v>7.9619942579499998</v>
      </c>
      <c r="AH776" s="17">
        <v>7.8163223741700003</v>
      </c>
      <c r="AI776" s="18">
        <v>6.7318818601499997</v>
      </c>
      <c r="AJ776" s="18">
        <v>7.4848587264599997</v>
      </c>
      <c r="AK776" s="19">
        <v>6.6169708399699996</v>
      </c>
      <c r="AL776" s="17">
        <v>2.64578438742</v>
      </c>
      <c r="AM776" s="18">
        <v>3.6022101277999998</v>
      </c>
      <c r="AN776" s="18">
        <v>1.78820465116</v>
      </c>
      <c r="AO776" s="19">
        <v>0.61882729562799998</v>
      </c>
      <c r="AP776" s="20"/>
    </row>
    <row r="777" spans="1:42" x14ac:dyDescent="0.25">
      <c r="A777" s="26"/>
      <c r="B777" t="s">
        <v>819</v>
      </c>
      <c r="C777" t="s">
        <v>757</v>
      </c>
      <c r="D777">
        <v>1</v>
      </c>
      <c r="E777" t="s">
        <v>1298</v>
      </c>
      <c r="F777" s="21">
        <f>AVERAGE(N777:Q777)</f>
        <v>-1.015056614896525</v>
      </c>
      <c r="G777" s="21">
        <f>AVERAGE(R777:U777)</f>
        <v>-0.58733272850700002</v>
      </c>
      <c r="H777" s="21">
        <f>AVERAGE(V777:Y777)</f>
        <v>0.98080244729075006</v>
      </c>
      <c r="I777" s="21">
        <f>AVERAGE(Z777:AC777)</f>
        <v>0.81165799322300014</v>
      </c>
      <c r="J777" s="21">
        <f>AVERAGE(AD777:AG777)</f>
        <v>1.8166313001500001</v>
      </c>
      <c r="K777" s="21">
        <f>AVERAGE(AH777:AK777)</f>
        <v>-0.44643250025449993</v>
      </c>
      <c r="L777" s="21">
        <f>AVERAGE(AL777:AO777)</f>
        <v>0.68099241606149996</v>
      </c>
      <c r="M777"/>
      <c r="N777" s="17">
        <v>0.39870733980599998</v>
      </c>
      <c r="O777" s="18">
        <v>-3.23306683213</v>
      </c>
      <c r="P777" s="18">
        <v>7.3846880147900001E-2</v>
      </c>
      <c r="Q777" s="19">
        <v>-1.2997138474100001</v>
      </c>
      <c r="R777" s="17">
        <v>0.67885756322400004</v>
      </c>
      <c r="S777" s="18">
        <v>-2.4490238655600001</v>
      </c>
      <c r="T777" s="18">
        <v>0.114172551012</v>
      </c>
      <c r="U777" s="19">
        <v>-0.69333716270400003</v>
      </c>
      <c r="V777" s="17">
        <v>2.5290605463600002</v>
      </c>
      <c r="W777" s="18">
        <v>-0.32874412702799999</v>
      </c>
      <c r="X777" s="18">
        <v>1.51346883105</v>
      </c>
      <c r="Y777" s="19">
        <v>0.20942453878100001</v>
      </c>
      <c r="Z777" s="17">
        <v>1.45194695612</v>
      </c>
      <c r="AA777" s="18">
        <v>2.7397124617599999</v>
      </c>
      <c r="AB777" s="18">
        <v>-0.67224128053599996</v>
      </c>
      <c r="AC777" s="19">
        <v>-0.27278616445199999</v>
      </c>
      <c r="AD777" s="17">
        <v>1.1648206692</v>
      </c>
      <c r="AE777" s="18">
        <v>1.64156099616</v>
      </c>
      <c r="AF777" s="18">
        <v>2.7447370265500002</v>
      </c>
      <c r="AG777" s="19">
        <v>1.7154065086900001</v>
      </c>
      <c r="AH777" s="17">
        <v>1.4141926868400001</v>
      </c>
      <c r="AI777" s="18">
        <v>-1.3356091812999999</v>
      </c>
      <c r="AJ777" s="18">
        <v>-0.60209243271799995</v>
      </c>
      <c r="AK777" s="19">
        <v>-1.2622210738399999</v>
      </c>
      <c r="AL777" s="17">
        <v>1.75911951638</v>
      </c>
      <c r="AM777" s="18">
        <v>-1.47437789313</v>
      </c>
      <c r="AN777" s="18">
        <v>-0.86639427339399999</v>
      </c>
      <c r="AO777" s="19">
        <v>3.3056223143899999</v>
      </c>
      <c r="AP777" s="20"/>
    </row>
    <row r="778" spans="1:42" x14ac:dyDescent="0.25">
      <c r="A778" s="26"/>
      <c r="B778" t="s">
        <v>819</v>
      </c>
      <c r="C778" t="s">
        <v>128</v>
      </c>
      <c r="D778">
        <v>2</v>
      </c>
      <c r="E778" t="s">
        <v>1299</v>
      </c>
      <c r="F778" s="21">
        <f>AVERAGE(N778:Q778)</f>
        <v>-2.2548880561920002</v>
      </c>
      <c r="G778" s="21">
        <f>AVERAGE(R778:U778)</f>
        <v>-1.4440455706949999</v>
      </c>
      <c r="H778" s="21">
        <f>AVERAGE(V778:Y778)</f>
        <v>-0.29173440662824995</v>
      </c>
      <c r="I778" s="21">
        <f>AVERAGE(Z778:AC778)</f>
        <v>-1.0320776098427</v>
      </c>
      <c r="J778" s="21">
        <f>AVERAGE(AD778:AG778)</f>
        <v>-1.4622056692289249</v>
      </c>
      <c r="K778" s="21">
        <f>AVERAGE(AH778:AK778)</f>
        <v>-0.30642937028325001</v>
      </c>
      <c r="L778" s="21">
        <f>AVERAGE(AL778:AO778)</f>
        <v>-0.74818552049050002</v>
      </c>
      <c r="M778"/>
      <c r="N778" s="17">
        <v>-2.54982174448</v>
      </c>
      <c r="O778" s="18">
        <v>-2.3782638337900002</v>
      </c>
      <c r="P778" s="18">
        <v>-3.0938015291399998</v>
      </c>
      <c r="Q778" s="19">
        <v>-0.99766511735800001</v>
      </c>
      <c r="R778" s="17">
        <v>-0.94436115787999997</v>
      </c>
      <c r="S778" s="18">
        <v>-1.3640322405</v>
      </c>
      <c r="T778" s="18">
        <v>-1.8671714699499999</v>
      </c>
      <c r="U778" s="19">
        <v>-1.6006174144500001</v>
      </c>
      <c r="V778" s="17">
        <v>-0.41472537045399999</v>
      </c>
      <c r="W778" s="18">
        <v>-0.28914830955199999</v>
      </c>
      <c r="X778" s="18">
        <v>-0.29935333844399997</v>
      </c>
      <c r="Y778" s="19">
        <v>-0.163710608063</v>
      </c>
      <c r="Z778" s="17">
        <v>-1.3308333372800001</v>
      </c>
      <c r="AA778" s="18">
        <v>1.5947670179199999E-2</v>
      </c>
      <c r="AB778" s="18">
        <v>-1.63905444806</v>
      </c>
      <c r="AC778" s="19">
        <v>-1.1743703242100001</v>
      </c>
      <c r="AD778" s="17">
        <v>-2.2465698537300001</v>
      </c>
      <c r="AE778" s="18">
        <v>-1.56738320148</v>
      </c>
      <c r="AF778" s="18">
        <v>-1.94908572567</v>
      </c>
      <c r="AG778" s="19">
        <v>-8.5783896035699997E-2</v>
      </c>
      <c r="AH778" s="17">
        <v>-0.224660725029</v>
      </c>
      <c r="AI778" s="18">
        <v>-0.34737783450199999</v>
      </c>
      <c r="AJ778" s="18">
        <v>-1.9964651763999999E-2</v>
      </c>
      <c r="AK778" s="19">
        <v>-0.63371426983800005</v>
      </c>
      <c r="AL778" s="17">
        <v>-6.9101752776000003E-2</v>
      </c>
      <c r="AM778" s="18">
        <v>-0.42131475305600002</v>
      </c>
      <c r="AN778" s="18">
        <v>-1.31602023669</v>
      </c>
      <c r="AO778" s="19">
        <v>-1.1863053394400001</v>
      </c>
      <c r="AP778" s="20"/>
    </row>
    <row r="779" spans="1:42" x14ac:dyDescent="0.25">
      <c r="A779" s="26"/>
      <c r="B779" t="s">
        <v>819</v>
      </c>
      <c r="C779" t="s">
        <v>126</v>
      </c>
      <c r="D779">
        <v>3</v>
      </c>
      <c r="E779" t="s">
        <v>1300</v>
      </c>
      <c r="F779" s="21">
        <f>AVERAGE(N779:Q779)</f>
        <v>0.92948857034199994</v>
      </c>
      <c r="G779" s="21">
        <f>AVERAGE(R779:U779)</f>
        <v>1.157991211677025</v>
      </c>
      <c r="H779" s="21">
        <f>AVERAGE(V779:Y779)</f>
        <v>1.2228342182784999</v>
      </c>
      <c r="I779" s="21">
        <f>AVERAGE(Z779:AC779)</f>
        <v>0.79909199231500005</v>
      </c>
      <c r="J779" s="21">
        <f>AVERAGE(AD779:AG779)</f>
        <v>1.9897585962267499</v>
      </c>
      <c r="K779" s="21">
        <f>AVERAGE(AH779:AK779)</f>
        <v>0.54983748232025009</v>
      </c>
      <c r="L779" s="21">
        <f>AVERAGE(AL779:AO779)</f>
        <v>1.12593908044425</v>
      </c>
      <c r="M779"/>
      <c r="N779" s="17">
        <v>0.28072277290999997</v>
      </c>
      <c r="O779" s="18">
        <v>1.14165532692</v>
      </c>
      <c r="P779" s="18">
        <v>0.51529596683800005</v>
      </c>
      <c r="Q779" s="19">
        <v>1.7802802147000001</v>
      </c>
      <c r="R779" s="17">
        <v>1.85901430658</v>
      </c>
      <c r="S779" s="18">
        <v>1.21187618094</v>
      </c>
      <c r="T779" s="18">
        <v>-3.8641326491899997E-2</v>
      </c>
      <c r="U779" s="19">
        <v>1.5997156856800001</v>
      </c>
      <c r="V779" s="17">
        <v>0.465442223652</v>
      </c>
      <c r="W779" s="18">
        <v>2.9793308566699999</v>
      </c>
      <c r="X779" s="18">
        <v>0.76498137839299996</v>
      </c>
      <c r="Y779" s="19">
        <v>0.68158241439900003</v>
      </c>
      <c r="Z779" s="17">
        <v>-1.0667856631499999</v>
      </c>
      <c r="AA779" s="18">
        <v>1.74719911287</v>
      </c>
      <c r="AB779" s="18">
        <v>1.52607977646</v>
      </c>
      <c r="AC779" s="19">
        <v>0.98987474308000001</v>
      </c>
      <c r="AD779" s="17">
        <v>4.0756731998099998</v>
      </c>
      <c r="AE779" s="18">
        <v>1.1125184923</v>
      </c>
      <c r="AF779" s="18">
        <v>1.8623695032100001</v>
      </c>
      <c r="AG779" s="19">
        <v>0.90847318958699996</v>
      </c>
      <c r="AH779" s="17">
        <v>-0.73149565840499997</v>
      </c>
      <c r="AI779" s="18">
        <v>1.5008469548200001</v>
      </c>
      <c r="AJ779" s="18">
        <v>-0.162373079364</v>
      </c>
      <c r="AK779" s="19">
        <v>1.5923717122300001</v>
      </c>
      <c r="AL779" s="17">
        <v>0.61138413457200003</v>
      </c>
      <c r="AM779" s="18">
        <v>1.2736986994399999</v>
      </c>
      <c r="AN779" s="18">
        <v>0.73139433906499995</v>
      </c>
      <c r="AO779" s="19">
        <v>1.8872791487</v>
      </c>
      <c r="AP779" s="20"/>
    </row>
    <row r="780" spans="1:42" x14ac:dyDescent="0.25">
      <c r="A780" s="26"/>
      <c r="B780" t="s">
        <v>819</v>
      </c>
      <c r="C780" t="s">
        <v>141</v>
      </c>
      <c r="D780">
        <v>4</v>
      </c>
      <c r="E780" t="s">
        <v>1075</v>
      </c>
      <c r="F780" s="21">
        <f>AVERAGE(N780:Q780)</f>
        <v>0.29244225782325001</v>
      </c>
      <c r="G780" s="21">
        <f>AVERAGE(R780:U780)</f>
        <v>-1.02577489502875</v>
      </c>
      <c r="H780" s="21">
        <f>AVERAGE(V780:Y780)</f>
        <v>0.58997842415788759</v>
      </c>
      <c r="I780" s="21">
        <f>AVERAGE(Z780:AC780)</f>
        <v>-0.97754342564024999</v>
      </c>
      <c r="J780" s="21">
        <f>AVERAGE(AD780:AG780)</f>
        <v>0.72107050100705006</v>
      </c>
      <c r="K780" s="21">
        <f>AVERAGE(AH780:AK780)</f>
        <v>0.47083272563775003</v>
      </c>
      <c r="L780" s="21">
        <f>AVERAGE(AL780:AO780)</f>
        <v>-0.80985596122625003</v>
      </c>
      <c r="M780"/>
      <c r="N780" s="17">
        <v>0.61277885972400004</v>
      </c>
      <c r="O780" s="18">
        <v>-0.36573553599300002</v>
      </c>
      <c r="P780" s="18">
        <v>-0.309225953198</v>
      </c>
      <c r="Q780" s="19">
        <v>1.2319516607600001</v>
      </c>
      <c r="R780" s="17">
        <v>-0.552012262777</v>
      </c>
      <c r="S780" s="18">
        <v>-1.5495151299800001</v>
      </c>
      <c r="T780" s="18">
        <v>-0.94651122191799997</v>
      </c>
      <c r="U780" s="19">
        <v>-1.0550609654400001</v>
      </c>
      <c r="V780" s="17">
        <v>1.6320967151600001</v>
      </c>
      <c r="W780" s="18">
        <v>0.274618417911</v>
      </c>
      <c r="X780" s="18">
        <v>0.448444820824</v>
      </c>
      <c r="Y780" s="19">
        <v>4.7537427365499998E-3</v>
      </c>
      <c r="Z780" s="17">
        <v>-0.13676773306100001</v>
      </c>
      <c r="AA780" s="18">
        <v>-1.2122464802299999</v>
      </c>
      <c r="AB780" s="18">
        <v>-1.1304673249299999</v>
      </c>
      <c r="AC780" s="19">
        <v>-1.4306921643399999</v>
      </c>
      <c r="AD780" s="17">
        <v>-7.5292470588799995E-2</v>
      </c>
      <c r="AE780" s="18">
        <v>0.60767413875999998</v>
      </c>
      <c r="AF780" s="18">
        <v>0.30408272456699997</v>
      </c>
      <c r="AG780" s="19">
        <v>2.0478176112900002</v>
      </c>
      <c r="AH780" s="17">
        <v>1.15035624234</v>
      </c>
      <c r="AI780" s="18">
        <v>-0.95220375984000005</v>
      </c>
      <c r="AJ780" s="18">
        <v>0.86571169039200002</v>
      </c>
      <c r="AK780" s="19">
        <v>0.81946672965900003</v>
      </c>
      <c r="AL780" s="17">
        <v>0.67117483729500005</v>
      </c>
      <c r="AM780" s="18">
        <v>-1.1310992868600001</v>
      </c>
      <c r="AN780" s="18">
        <v>-1.7605741263400001</v>
      </c>
      <c r="AO780" s="19">
        <v>-1.0189252689999999</v>
      </c>
      <c r="AP780" s="20"/>
    </row>
    <row r="781" spans="1:42" x14ac:dyDescent="0.25">
      <c r="A781" s="26"/>
      <c r="B781" t="s">
        <v>819</v>
      </c>
      <c r="C781" t="s">
        <v>144</v>
      </c>
      <c r="D781">
        <v>5</v>
      </c>
      <c r="E781" t="s">
        <v>1059</v>
      </c>
      <c r="F781" s="21">
        <f>AVERAGE(N781:Q781)</f>
        <v>0.73057770102919994</v>
      </c>
      <c r="G781" s="21">
        <f>AVERAGE(R781:U781)</f>
        <v>-0.95427917023057496</v>
      </c>
      <c r="H781" s="21">
        <f>AVERAGE(V781:Y781)</f>
        <v>1.11653680561475</v>
      </c>
      <c r="I781" s="21">
        <f>AVERAGE(Z781:AC781)</f>
        <v>-0.28231089316485003</v>
      </c>
      <c r="J781" s="21">
        <f>AVERAGE(AD781:AG781)</f>
        <v>2.0796234984150002</v>
      </c>
      <c r="K781" s="21">
        <f>AVERAGE(AH781:AK781)</f>
        <v>0.33544699311275</v>
      </c>
      <c r="L781" s="21">
        <f>AVERAGE(AL781:AO781)</f>
        <v>-0.68868099137500005</v>
      </c>
      <c r="M781"/>
      <c r="N781" s="17">
        <v>1.6985298281800001</v>
      </c>
      <c r="O781" s="18">
        <v>0.31013987912699997</v>
      </c>
      <c r="P781" s="18">
        <v>0.82660375835599997</v>
      </c>
      <c r="Q781" s="19">
        <v>8.7037338453800003E-2</v>
      </c>
      <c r="R781" s="17">
        <v>-8.8328899273299996E-2</v>
      </c>
      <c r="S781" s="18">
        <v>-1.3127618674099999</v>
      </c>
      <c r="T781" s="18">
        <v>-0.74881597695900004</v>
      </c>
      <c r="U781" s="19">
        <v>-1.66720993728</v>
      </c>
      <c r="V781" s="17">
        <v>2.9103531553400002</v>
      </c>
      <c r="W781" s="18">
        <v>0.18095843194200001</v>
      </c>
      <c r="X781" s="18">
        <v>0.117402134597</v>
      </c>
      <c r="Y781" s="19">
        <v>1.2574335005799999</v>
      </c>
      <c r="Z781" s="17">
        <v>0.62102549173999999</v>
      </c>
      <c r="AA781" s="18">
        <v>-7.3582723631400004E-2</v>
      </c>
      <c r="AB781" s="18">
        <v>-0.65968107628799999</v>
      </c>
      <c r="AC781" s="19">
        <v>-1.0170052644800001</v>
      </c>
      <c r="AD781" s="17">
        <v>1.11972525882</v>
      </c>
      <c r="AE781" s="18">
        <v>3.1982013670999998</v>
      </c>
      <c r="AF781" s="18">
        <v>1.3551945108200001</v>
      </c>
      <c r="AG781" s="19">
        <v>2.6453728569199999</v>
      </c>
      <c r="AH781" s="17">
        <v>1.44994623635</v>
      </c>
      <c r="AI781" s="18">
        <v>-0.384525265399</v>
      </c>
      <c r="AJ781" s="18">
        <v>0.89686605381999995</v>
      </c>
      <c r="AK781" s="19">
        <v>-0.62049905232000002</v>
      </c>
      <c r="AL781" s="17">
        <v>1.42808575358</v>
      </c>
      <c r="AM781" s="18">
        <v>-1.0383472733700001</v>
      </c>
      <c r="AN781" s="18">
        <v>-1.48337688512</v>
      </c>
      <c r="AO781" s="19">
        <v>-1.6610855605899999</v>
      </c>
      <c r="AP781" s="20"/>
    </row>
    <row r="782" spans="1:42" x14ac:dyDescent="0.25">
      <c r="A782" s="26"/>
      <c r="B782" t="s">
        <v>819</v>
      </c>
      <c r="C782" t="s">
        <v>137</v>
      </c>
      <c r="D782">
        <v>6</v>
      </c>
      <c r="E782" t="s">
        <v>1254</v>
      </c>
      <c r="F782" s="21">
        <f>AVERAGE(N782:Q782)</f>
        <v>0.61729952999764992</v>
      </c>
      <c r="G782" s="21">
        <f>AVERAGE(R782:U782)</f>
        <v>1.4289675001840001</v>
      </c>
      <c r="H782" s="21">
        <f>AVERAGE(V782:Y782)</f>
        <v>1.0735305042350001</v>
      </c>
      <c r="I782" s="21">
        <f>AVERAGE(Z782:AC782)</f>
        <v>-0.50057794339444994</v>
      </c>
      <c r="J782" s="21">
        <f>AVERAGE(AD782:AG782)</f>
        <v>0.40123243343749998</v>
      </c>
      <c r="K782" s="21">
        <f>AVERAGE(AH782:AK782)</f>
        <v>1.232113874635</v>
      </c>
      <c r="L782" s="21">
        <f>AVERAGE(AL782:AO782)</f>
        <v>0.31466378682875007</v>
      </c>
      <c r="M782"/>
      <c r="N782" s="17">
        <v>0.774939556295</v>
      </c>
      <c r="O782" s="18">
        <v>3.2734341694200002</v>
      </c>
      <c r="P782" s="18">
        <v>-1.64486897467</v>
      </c>
      <c r="Q782" s="19">
        <v>6.5693368945600003E-2</v>
      </c>
      <c r="R782" s="17">
        <v>-1.12561856087</v>
      </c>
      <c r="S782" s="18">
        <v>3.43365972958</v>
      </c>
      <c r="T782" s="18">
        <v>-0.88996321966400005</v>
      </c>
      <c r="U782" s="19">
        <v>4.2977920516900001</v>
      </c>
      <c r="V782" s="17">
        <v>1.6484116227100001</v>
      </c>
      <c r="W782" s="18">
        <v>1.5264084396199999</v>
      </c>
      <c r="X782" s="18">
        <v>-0.42477544571999998</v>
      </c>
      <c r="Y782" s="19">
        <v>1.54407740033</v>
      </c>
      <c r="Z782" s="17">
        <v>1.03838532702E-2</v>
      </c>
      <c r="AA782" s="18">
        <v>0.200189247859</v>
      </c>
      <c r="AB782" s="18">
        <v>-1.43587414069</v>
      </c>
      <c r="AC782" s="19">
        <v>-0.77701073401700005</v>
      </c>
      <c r="AD782" s="17">
        <v>-1.67171264515</v>
      </c>
      <c r="AE782" s="18">
        <v>2.65055128319</v>
      </c>
      <c r="AF782" s="18">
        <v>-1.0816222975700001</v>
      </c>
      <c r="AG782" s="19">
        <v>1.7077133932799999</v>
      </c>
      <c r="AH782" s="17">
        <v>1.3305857478400001</v>
      </c>
      <c r="AI782" s="18">
        <v>2.8308892164500001</v>
      </c>
      <c r="AJ782" s="18">
        <v>-1.0971146492799999</v>
      </c>
      <c r="AK782" s="19">
        <v>1.8640951835299999</v>
      </c>
      <c r="AL782" s="17">
        <v>0.56818224072599999</v>
      </c>
      <c r="AM782" s="18">
        <v>2.1210710266600001</v>
      </c>
      <c r="AN782" s="18">
        <v>-0.55759560333699998</v>
      </c>
      <c r="AO782" s="19">
        <v>-0.87300251673399998</v>
      </c>
      <c r="AP782" s="20"/>
    </row>
    <row r="783" spans="1:42" x14ac:dyDescent="0.25">
      <c r="A783" s="26"/>
      <c r="B783" t="s">
        <v>819</v>
      </c>
      <c r="C783" t="s">
        <v>130</v>
      </c>
      <c r="D783">
        <v>7</v>
      </c>
      <c r="E783" t="s">
        <v>1261</v>
      </c>
      <c r="F783" s="21">
        <f>AVERAGE(N783:Q783)</f>
        <v>0.86339032624224976</v>
      </c>
      <c r="G783" s="21">
        <f>AVERAGE(R783:U783)</f>
        <v>2.0667501226100002</v>
      </c>
      <c r="H783" s="21">
        <f>AVERAGE(V783:Y783)</f>
        <v>0.35313575352075</v>
      </c>
      <c r="I783" s="21">
        <f>AVERAGE(Z783:AC783)</f>
        <v>-1.3360363757034999</v>
      </c>
      <c r="J783" s="21">
        <f>AVERAGE(AD783:AG783)</f>
        <v>2.0348885124799998</v>
      </c>
      <c r="K783" s="21">
        <f>AVERAGE(AH783:AK783)</f>
        <v>-0.47606882095175007</v>
      </c>
      <c r="L783" s="21">
        <f>AVERAGE(AL783:AO783)</f>
        <v>0.33257987034749997</v>
      </c>
      <c r="M783"/>
      <c r="N783" s="17">
        <v>7.1892253799299999</v>
      </c>
      <c r="O783" s="18">
        <v>-0.66831654136100005</v>
      </c>
      <c r="P783" s="18">
        <v>-1.4391619312999999</v>
      </c>
      <c r="Q783" s="19">
        <v>-1.6281856023000001</v>
      </c>
      <c r="R783" s="17">
        <v>-1.32646567615</v>
      </c>
      <c r="S783" s="18">
        <v>7.8482863583200002</v>
      </c>
      <c r="T783" s="18">
        <v>-3.1681574242999999</v>
      </c>
      <c r="U783" s="19">
        <v>4.91333723257</v>
      </c>
      <c r="V783" s="17">
        <v>-2.7066036355600001</v>
      </c>
      <c r="W783" s="18">
        <v>-0.59274006966699999</v>
      </c>
      <c r="X783" s="18">
        <v>-1.70734087064</v>
      </c>
      <c r="Y783" s="19">
        <v>6.4192275899500002</v>
      </c>
      <c r="Z783" s="17">
        <v>-1.79745667916</v>
      </c>
      <c r="AA783" s="18">
        <v>-2.3992308473000001</v>
      </c>
      <c r="AB783" s="18">
        <v>-1.26834891689</v>
      </c>
      <c r="AC783" s="19">
        <v>0.120890940536</v>
      </c>
      <c r="AD783" s="17">
        <v>2.28868599732</v>
      </c>
      <c r="AE783" s="18">
        <v>2.0247317316800002</v>
      </c>
      <c r="AF783" s="18">
        <v>5.6668273640700004</v>
      </c>
      <c r="AG783" s="19">
        <v>-1.8406910431500001</v>
      </c>
      <c r="AH783" s="17">
        <v>1.03671994003</v>
      </c>
      <c r="AI783" s="18">
        <v>-3.77245501751</v>
      </c>
      <c r="AJ783" s="18">
        <v>-0.68517262622700004</v>
      </c>
      <c r="AK783" s="19">
        <v>1.5166324199000001</v>
      </c>
      <c r="AL783" s="17">
        <v>-0.53183692533000004</v>
      </c>
      <c r="AM783" s="18">
        <v>-1.49560281765</v>
      </c>
      <c r="AN783" s="18">
        <v>1.4480327049399999</v>
      </c>
      <c r="AO783" s="19">
        <v>1.9097265194299999</v>
      </c>
      <c r="AP783" s="20"/>
    </row>
    <row r="784" spans="1:42" x14ac:dyDescent="0.25">
      <c r="A784" s="26"/>
      <c r="B784" t="s">
        <v>819</v>
      </c>
      <c r="C784" t="s">
        <v>717</v>
      </c>
      <c r="D784">
        <v>8</v>
      </c>
      <c r="E784" t="s">
        <v>1266</v>
      </c>
      <c r="F784" s="21">
        <f>AVERAGE(N784:Q784)</f>
        <v>-2.2447536757992501</v>
      </c>
      <c r="G784" s="21">
        <f>AVERAGE(R784:U784)</f>
        <v>-2.0655678650949998</v>
      </c>
      <c r="H784" s="21">
        <f>AVERAGE(V784:Y784)</f>
        <v>-0.58939404617475</v>
      </c>
      <c r="I784" s="21">
        <f>AVERAGE(Z784:AC784)</f>
        <v>-2.5812470645849999</v>
      </c>
      <c r="J784" s="21">
        <f>AVERAGE(AD784:AG784)</f>
        <v>9.1841321203499741E-3</v>
      </c>
      <c r="K784" s="21">
        <f>AVERAGE(AH784:AK784)</f>
        <v>-1.38951659220825</v>
      </c>
      <c r="L784" s="21">
        <f>AVERAGE(AL784:AO784)</f>
        <v>-2.6449918697567503</v>
      </c>
      <c r="M784"/>
      <c r="N784" s="17">
        <v>-3.1051079847900001</v>
      </c>
      <c r="O784" s="18">
        <v>-3.0856395276500002</v>
      </c>
      <c r="P784" s="18">
        <v>-2.4001717274700001</v>
      </c>
      <c r="Q784" s="19">
        <v>-0.38809546328700001</v>
      </c>
      <c r="R784" s="17">
        <v>-1.26508567329</v>
      </c>
      <c r="S784" s="18">
        <v>-2.7050195508699999</v>
      </c>
      <c r="T784" s="18">
        <v>-1.6639426721499999</v>
      </c>
      <c r="U784" s="19">
        <v>-2.6282235640699998</v>
      </c>
      <c r="V784" s="17">
        <v>-0.27902328183899999</v>
      </c>
      <c r="W784" s="18">
        <v>-0.88037819029800002</v>
      </c>
      <c r="X784" s="18">
        <v>0.30046757815800001</v>
      </c>
      <c r="Y784" s="19">
        <v>-1.4986422907200001</v>
      </c>
      <c r="Z784" s="17">
        <v>-2.1339022230700002</v>
      </c>
      <c r="AA784" s="18">
        <v>-2.8882811100499999</v>
      </c>
      <c r="AB784" s="18">
        <v>-2.62673041549</v>
      </c>
      <c r="AC784" s="19">
        <v>-2.6760745097299998</v>
      </c>
      <c r="AD784" s="17">
        <v>-1.0307510658900001</v>
      </c>
      <c r="AE784" s="18">
        <v>1.34284115041</v>
      </c>
      <c r="AF784" s="18">
        <v>-0.29403932740099997</v>
      </c>
      <c r="AG784" s="19">
        <v>1.8685771362399999E-2</v>
      </c>
      <c r="AH784" s="17">
        <v>-0.71185336918300002</v>
      </c>
      <c r="AI784" s="18">
        <v>-1.61748844725</v>
      </c>
      <c r="AJ784" s="18">
        <v>-1.2661774456899999</v>
      </c>
      <c r="AK784" s="19">
        <v>-1.96254710671</v>
      </c>
      <c r="AL784" s="17">
        <v>-0.81063494730700003</v>
      </c>
      <c r="AM784" s="18">
        <v>-2.51000610575</v>
      </c>
      <c r="AN784" s="18">
        <v>-4.1998822325800003</v>
      </c>
      <c r="AO784" s="19">
        <v>-3.0594441933900001</v>
      </c>
      <c r="AP784" s="20"/>
    </row>
    <row r="785" spans="1:42" x14ac:dyDescent="0.25">
      <c r="A785" s="26"/>
      <c r="B785" t="s">
        <v>819</v>
      </c>
      <c r="C785" t="s">
        <v>131</v>
      </c>
      <c r="D785">
        <v>9</v>
      </c>
      <c r="E785" t="s">
        <v>1075</v>
      </c>
      <c r="F785" s="21">
        <f>AVERAGE(N785:Q785)</f>
        <v>0.44668975729774996</v>
      </c>
      <c r="G785" s="21">
        <f>AVERAGE(R785:U785)</f>
        <v>-1.004863236452</v>
      </c>
      <c r="H785" s="21">
        <f>AVERAGE(V785:Y785)</f>
        <v>1.3186113178190002</v>
      </c>
      <c r="I785" s="21">
        <f>AVERAGE(Z785:AC785)</f>
        <v>-0.94509176848499998</v>
      </c>
      <c r="J785" s="21">
        <f>AVERAGE(AD785:AG785)</f>
        <v>2.3202528067385</v>
      </c>
      <c r="K785" s="21">
        <f>AVERAGE(AH785:AK785)</f>
        <v>0.4534430174120001</v>
      </c>
      <c r="L785" s="21">
        <f>AVERAGE(AL785:AO785)</f>
        <v>-1.139542684175</v>
      </c>
      <c r="M785"/>
      <c r="N785" s="17">
        <v>1.15030842518</v>
      </c>
      <c r="O785" s="18">
        <v>-1.6713324013599999</v>
      </c>
      <c r="P785" s="18">
        <v>2.9164918130199999</v>
      </c>
      <c r="Q785" s="19">
        <v>-0.60870880764900004</v>
      </c>
      <c r="R785" s="17">
        <v>-0.94484463906600002</v>
      </c>
      <c r="S785" s="18">
        <v>-0.98260560392600005</v>
      </c>
      <c r="T785" s="18">
        <v>0.31145432478399998</v>
      </c>
      <c r="U785" s="19">
        <v>-2.4034570276</v>
      </c>
      <c r="V785" s="17">
        <v>2.0463860870800001</v>
      </c>
      <c r="W785" s="18">
        <v>0.30252148322599998</v>
      </c>
      <c r="X785" s="18">
        <v>1.5659586117299999</v>
      </c>
      <c r="Y785" s="19">
        <v>1.3595790892399999</v>
      </c>
      <c r="Z785" s="17">
        <v>-0.16313745056000001</v>
      </c>
      <c r="AA785" s="18">
        <v>-1.0160900107599999</v>
      </c>
      <c r="AB785" s="18">
        <v>-1.1387504859899999</v>
      </c>
      <c r="AC785" s="19">
        <v>-1.46238912663</v>
      </c>
      <c r="AD785" s="17">
        <v>7.1510495433999996E-2</v>
      </c>
      <c r="AE785" s="18">
        <v>3.7481534395199998</v>
      </c>
      <c r="AF785" s="18">
        <v>2.8264909872100001</v>
      </c>
      <c r="AG785" s="19">
        <v>2.63485630479</v>
      </c>
      <c r="AH785" s="17">
        <v>1.8573158057400001</v>
      </c>
      <c r="AI785" s="18">
        <v>-0.63335769772600004</v>
      </c>
      <c r="AJ785" s="18">
        <v>1.1726568845900001</v>
      </c>
      <c r="AK785" s="19">
        <v>-0.58284292295600004</v>
      </c>
      <c r="AL785" s="17">
        <v>0.75367967292000004</v>
      </c>
      <c r="AM785" s="18">
        <v>-1.2115179522799999</v>
      </c>
      <c r="AN785" s="18">
        <v>-1.42578956617</v>
      </c>
      <c r="AO785" s="19">
        <v>-2.6745428911700002</v>
      </c>
      <c r="AP785" s="20"/>
    </row>
    <row r="786" spans="1:42" x14ac:dyDescent="0.25">
      <c r="A786" s="26"/>
      <c r="B786" t="s">
        <v>819</v>
      </c>
      <c r="C786" t="s">
        <v>145</v>
      </c>
      <c r="D786">
        <v>10</v>
      </c>
      <c r="E786" t="s">
        <v>1261</v>
      </c>
      <c r="F786" s="21">
        <f>AVERAGE(N786:Q786)</f>
        <v>1.1945491172692499</v>
      </c>
      <c r="G786" s="21">
        <f>AVERAGE(R786:U786)</f>
        <v>1.1151370166530001</v>
      </c>
      <c r="H786" s="21">
        <f>AVERAGE(V786:Y786)</f>
        <v>0.10538088550699998</v>
      </c>
      <c r="I786" s="21">
        <f>AVERAGE(Z786:AC786)</f>
        <v>-1.1334199965243501</v>
      </c>
      <c r="J786" s="21">
        <f>AVERAGE(AD786:AG786)</f>
        <v>0.33106351266824996</v>
      </c>
      <c r="K786" s="21">
        <f>AVERAGE(AH786:AK786)</f>
        <v>0.43765945481625002</v>
      </c>
      <c r="L786" s="21">
        <f>AVERAGE(AL786:AO786)</f>
        <v>-6.5548175053000035E-2</v>
      </c>
      <c r="M786"/>
      <c r="N786" s="17">
        <v>3.6129113209899999</v>
      </c>
      <c r="O786" s="18">
        <v>0.319186192639</v>
      </c>
      <c r="P786" s="18">
        <v>0.43175044868500001</v>
      </c>
      <c r="Q786" s="19">
        <v>0.414348506763</v>
      </c>
      <c r="R786" s="17">
        <v>-1.83548483337</v>
      </c>
      <c r="S786" s="18">
        <v>2.3646470209100001</v>
      </c>
      <c r="T786" s="18">
        <v>0.60946712791199997</v>
      </c>
      <c r="U786" s="19">
        <v>3.3219187511600001</v>
      </c>
      <c r="V786" s="17">
        <v>-1.6084922136199999</v>
      </c>
      <c r="W786" s="18">
        <v>0.222995188092</v>
      </c>
      <c r="X786" s="18">
        <v>0.29981281428599998</v>
      </c>
      <c r="Y786" s="19">
        <v>1.5072077532699999</v>
      </c>
      <c r="Z786" s="17">
        <v>-1.9104422678899999</v>
      </c>
      <c r="AA786" s="18">
        <v>-2.0934139067399999</v>
      </c>
      <c r="AB786" s="18">
        <v>6.6641776220599996E-2</v>
      </c>
      <c r="AC786" s="19">
        <v>-0.59646558768799995</v>
      </c>
      <c r="AD786" s="17">
        <v>-0.148882597747</v>
      </c>
      <c r="AE786" s="18">
        <v>1.13556729495</v>
      </c>
      <c r="AF786" s="18">
        <v>1.6148009379799999</v>
      </c>
      <c r="AG786" s="19">
        <v>-1.27723158451</v>
      </c>
      <c r="AH786" s="17">
        <v>0.84566379647800005</v>
      </c>
      <c r="AI786" s="18">
        <v>-1.09835653858</v>
      </c>
      <c r="AJ786" s="18">
        <v>0.565231695067</v>
      </c>
      <c r="AK786" s="19">
        <v>1.4380988663000001</v>
      </c>
      <c r="AL786" s="17">
        <v>-0.81169630984100005</v>
      </c>
      <c r="AM786" s="18">
        <v>-1.2475861772000001</v>
      </c>
      <c r="AN786" s="18">
        <v>0.49452732092899998</v>
      </c>
      <c r="AO786" s="19">
        <v>1.3025624658999999</v>
      </c>
      <c r="AP786" s="20"/>
    </row>
    <row r="787" spans="1:42" x14ac:dyDescent="0.25">
      <c r="A787" s="26"/>
      <c r="B787" t="s">
        <v>819</v>
      </c>
      <c r="C787" t="s">
        <v>758</v>
      </c>
      <c r="D787">
        <v>11</v>
      </c>
      <c r="E787" t="s">
        <v>1301</v>
      </c>
      <c r="F787" s="21">
        <f>AVERAGE(N787:Q787)</f>
        <v>0.53945901089500004</v>
      </c>
      <c r="G787" s="21">
        <f>AVERAGE(R787:U787)</f>
        <v>1.44172924889</v>
      </c>
      <c r="H787" s="21">
        <f>AVERAGE(V787:Y787)</f>
        <v>1.50160356294</v>
      </c>
      <c r="I787" s="21">
        <f>AVERAGE(Z787:AC787)</f>
        <v>1.3744227356600001</v>
      </c>
      <c r="J787" s="21">
        <f>AVERAGE(AD787:AG787)</f>
        <v>0.77309567364700005</v>
      </c>
      <c r="K787" s="21">
        <f>AVERAGE(AH787:AK787)</f>
        <v>1.0700874252799999</v>
      </c>
      <c r="L787" s="21">
        <f>AVERAGE(AL787:AO787)</f>
        <v>1.46423361049</v>
      </c>
      <c r="M787"/>
      <c r="N787" s="17"/>
      <c r="O787" s="18">
        <v>0.53945901089500004</v>
      </c>
      <c r="P787" s="18"/>
      <c r="Q787" s="19"/>
      <c r="R787" s="17"/>
      <c r="S787" s="18">
        <v>1.44172924889</v>
      </c>
      <c r="T787" s="18"/>
      <c r="U787" s="19"/>
      <c r="V787" s="17"/>
      <c r="W787" s="18">
        <v>1.50160356294</v>
      </c>
      <c r="X787" s="18"/>
      <c r="Y787" s="19"/>
      <c r="Z787" s="17"/>
      <c r="AA787" s="18">
        <v>1.3744227356600001</v>
      </c>
      <c r="AB787" s="18"/>
      <c r="AC787" s="19"/>
      <c r="AD787" s="17"/>
      <c r="AE787" s="18">
        <v>0.77309567364700005</v>
      </c>
      <c r="AF787" s="18"/>
      <c r="AG787" s="19"/>
      <c r="AH787" s="17"/>
      <c r="AI787" s="18">
        <v>1.0700874252799999</v>
      </c>
      <c r="AJ787" s="18"/>
      <c r="AK787" s="19"/>
      <c r="AL787" s="17"/>
      <c r="AM787" s="18">
        <v>1.46423361049</v>
      </c>
      <c r="AN787" s="18"/>
      <c r="AO787" s="19"/>
      <c r="AP787" s="20"/>
    </row>
    <row r="788" spans="1:42" x14ac:dyDescent="0.25">
      <c r="A788" s="26"/>
      <c r="B788" t="s">
        <v>819</v>
      </c>
      <c r="C788" t="s">
        <v>132</v>
      </c>
      <c r="D788">
        <v>12</v>
      </c>
      <c r="E788" t="s">
        <v>1300</v>
      </c>
      <c r="F788" s="21">
        <f>AVERAGE(N788:Q788)</f>
        <v>0.35258881064125003</v>
      </c>
      <c r="G788" s="21">
        <f>AVERAGE(R788:U788)</f>
        <v>-0.92491293151949994</v>
      </c>
      <c r="H788" s="21">
        <f>AVERAGE(V788:Y788)</f>
        <v>1.29164873855</v>
      </c>
      <c r="I788" s="21">
        <f>AVERAGE(Z788:AC788)</f>
        <v>-7.1188308324249827E-3</v>
      </c>
      <c r="J788" s="21">
        <f>AVERAGE(AD788:AG788)</f>
        <v>1.53203264361925</v>
      </c>
      <c r="K788" s="21">
        <f>AVERAGE(AH788:AK788)</f>
        <v>0.49217706049574994</v>
      </c>
      <c r="L788" s="21">
        <f>AVERAGE(AL788:AO788)</f>
        <v>-0.53764104319000006</v>
      </c>
      <c r="M788"/>
      <c r="N788" s="17">
        <v>2.29963601116</v>
      </c>
      <c r="O788" s="18">
        <v>-0.28109486688300001</v>
      </c>
      <c r="P788" s="18">
        <v>-0.19215646832399999</v>
      </c>
      <c r="Q788" s="19">
        <v>-0.41602943338800003</v>
      </c>
      <c r="R788" s="17">
        <v>-0.20378329563399999</v>
      </c>
      <c r="S788" s="18">
        <v>-1.1900102849</v>
      </c>
      <c r="T788" s="18">
        <v>-0.40597127942400002</v>
      </c>
      <c r="U788" s="19">
        <v>-1.8998868661199999</v>
      </c>
      <c r="V788" s="17">
        <v>3.67380639859</v>
      </c>
      <c r="W788" s="18">
        <v>-0.35811193686800002</v>
      </c>
      <c r="X788" s="18">
        <v>0.16286168326799999</v>
      </c>
      <c r="Y788" s="19">
        <v>1.68803880921</v>
      </c>
      <c r="Z788" s="17">
        <v>1.5273180024999999</v>
      </c>
      <c r="AA788" s="18">
        <v>-0.42282818674700001</v>
      </c>
      <c r="AB788" s="18">
        <v>3.8843890747299999E-2</v>
      </c>
      <c r="AC788" s="19">
        <v>-1.1718090298299999</v>
      </c>
      <c r="AD788" s="17">
        <v>0.216405547266</v>
      </c>
      <c r="AE788" s="18">
        <v>2.36595847264</v>
      </c>
      <c r="AF788" s="18">
        <v>0.47466070003100003</v>
      </c>
      <c r="AG788" s="19">
        <v>3.0711058545399998</v>
      </c>
      <c r="AH788" s="17">
        <v>1.9492747472600001</v>
      </c>
      <c r="AI788" s="18">
        <v>-1.29166869419</v>
      </c>
      <c r="AJ788" s="18">
        <v>2.1015765226099998</v>
      </c>
      <c r="AK788" s="19">
        <v>-0.79047433369700004</v>
      </c>
      <c r="AL788" s="17">
        <v>1.6887799301899999</v>
      </c>
      <c r="AM788" s="18">
        <v>-1.1616723577200001</v>
      </c>
      <c r="AN788" s="18">
        <v>-1.5904289351700001</v>
      </c>
      <c r="AO788" s="19">
        <v>-1.08724281006</v>
      </c>
      <c r="AP788" s="20"/>
    </row>
    <row r="789" spans="1:42" x14ac:dyDescent="0.25">
      <c r="A789" s="26"/>
      <c r="B789" t="s">
        <v>819</v>
      </c>
      <c r="C789" t="s">
        <v>142</v>
      </c>
      <c r="D789">
        <v>13</v>
      </c>
      <c r="E789" t="s">
        <v>1288</v>
      </c>
      <c r="F789" s="21">
        <f>AVERAGE(N789:Q789)</f>
        <v>0.58046363263824996</v>
      </c>
      <c r="G789" s="21">
        <f>AVERAGE(R789:U789)</f>
        <v>1.0626295832770001</v>
      </c>
      <c r="H789" s="21">
        <f>AVERAGE(V789:Y789)</f>
        <v>1.1586082260121751</v>
      </c>
      <c r="I789" s="21">
        <f>AVERAGE(Z789:AC789)</f>
        <v>-0.13121884057984998</v>
      </c>
      <c r="J789" s="21">
        <f>AVERAGE(AD789:AG789)</f>
        <v>1.1464128362085</v>
      </c>
      <c r="K789" s="21">
        <f>AVERAGE(AH789:AK789)</f>
        <v>0.90504684522750001</v>
      </c>
      <c r="L789" s="21">
        <f>AVERAGE(AL789:AO789)</f>
        <v>0.35130333967099997</v>
      </c>
      <c r="M789"/>
      <c r="N789" s="17">
        <v>0.72034934771000003</v>
      </c>
      <c r="O789" s="18">
        <v>-0.14094636566900001</v>
      </c>
      <c r="P789" s="18">
        <v>0.80160297088400001</v>
      </c>
      <c r="Q789" s="19">
        <v>0.940848577628</v>
      </c>
      <c r="R789" s="17">
        <v>1.5697551944000001</v>
      </c>
      <c r="S789" s="18">
        <v>1.40942314383</v>
      </c>
      <c r="T789" s="18">
        <v>0.905749201718</v>
      </c>
      <c r="U789" s="19">
        <v>0.36559079315999998</v>
      </c>
      <c r="V789" s="17">
        <v>1.45175476768</v>
      </c>
      <c r="W789" s="18">
        <v>1.3490012049</v>
      </c>
      <c r="X789" s="18">
        <v>1.8901823258199999</v>
      </c>
      <c r="Y789" s="19">
        <v>-5.6505394351300003E-2</v>
      </c>
      <c r="Z789" s="17">
        <v>-0.328213923603</v>
      </c>
      <c r="AA789" s="18">
        <v>-0.39246154279899997</v>
      </c>
      <c r="AB789" s="18">
        <v>0.13367235999400001</v>
      </c>
      <c r="AC789" s="19">
        <v>6.2127744088600001E-2</v>
      </c>
      <c r="AD789" s="17">
        <v>1.85379038851</v>
      </c>
      <c r="AE789" s="18">
        <v>0.56842074220500005</v>
      </c>
      <c r="AF789" s="18">
        <v>2.0315497283699999</v>
      </c>
      <c r="AG789" s="19">
        <v>0.131890485749</v>
      </c>
      <c r="AH789" s="17">
        <v>-0.103148735194</v>
      </c>
      <c r="AI789" s="18">
        <v>2.4853158396400001</v>
      </c>
      <c r="AJ789" s="18">
        <v>-0.110793812256</v>
      </c>
      <c r="AK789" s="19">
        <v>1.34881408872</v>
      </c>
      <c r="AL789" s="17">
        <v>-0.45857899631799998</v>
      </c>
      <c r="AM789" s="18">
        <v>0.627865815419</v>
      </c>
      <c r="AN789" s="18">
        <v>0.53205207068399996</v>
      </c>
      <c r="AO789" s="19">
        <v>0.70387446889899996</v>
      </c>
      <c r="AP789" s="20"/>
    </row>
    <row r="790" spans="1:42" x14ac:dyDescent="0.25">
      <c r="A790" s="26"/>
      <c r="B790" t="s">
        <v>819</v>
      </c>
      <c r="C790" t="s">
        <v>124</v>
      </c>
      <c r="D790">
        <v>14</v>
      </c>
      <c r="E790" t="s">
        <v>1289</v>
      </c>
      <c r="F790" s="21">
        <f>AVERAGE(N790:Q790)</f>
        <v>1.3661786411395</v>
      </c>
      <c r="G790" s="21">
        <f>AVERAGE(R790:U790)</f>
        <v>1.9253118689762498</v>
      </c>
      <c r="H790" s="21">
        <f>AVERAGE(V790:Y790)</f>
        <v>1.30386788222335</v>
      </c>
      <c r="I790" s="21">
        <f>AVERAGE(Z790:AC790)</f>
        <v>1.2000780055625</v>
      </c>
      <c r="J790" s="21">
        <f>AVERAGE(AD790:AG790)</f>
        <v>1.0006148191311499</v>
      </c>
      <c r="K790" s="21">
        <f>AVERAGE(AH790:AK790)</f>
        <v>1.4354415076995</v>
      </c>
      <c r="L790" s="21">
        <f>AVERAGE(AL790:AO790)</f>
        <v>0.84186851040049993</v>
      </c>
      <c r="M790"/>
      <c r="N790" s="17">
        <v>2.9739898988900002</v>
      </c>
      <c r="O790" s="18">
        <v>1.2360442947800001</v>
      </c>
      <c r="P790" s="18">
        <v>0.67858676178999999</v>
      </c>
      <c r="Q790" s="19">
        <v>0.576093609098</v>
      </c>
      <c r="R790" s="17">
        <v>3.02441306379</v>
      </c>
      <c r="S790" s="18">
        <v>1.7448658582400001</v>
      </c>
      <c r="T790" s="18">
        <v>0.81003962189500001</v>
      </c>
      <c r="U790" s="19">
        <v>2.1219289319799999</v>
      </c>
      <c r="V790" s="17">
        <v>3.1615697168599999</v>
      </c>
      <c r="W790" s="18">
        <v>-0.51014162830400001</v>
      </c>
      <c r="X790" s="18">
        <v>6.4893769417399993E-2</v>
      </c>
      <c r="Y790" s="19">
        <v>2.4991496709200001</v>
      </c>
      <c r="Z790" s="17">
        <v>0.81681413293000005</v>
      </c>
      <c r="AA790" s="18">
        <v>2.0256570167599999</v>
      </c>
      <c r="AB790" s="18">
        <v>1.4300201242099999</v>
      </c>
      <c r="AC790" s="19">
        <v>0.52782074835000004</v>
      </c>
      <c r="AD790" s="17">
        <v>8.8441370699599994E-2</v>
      </c>
      <c r="AE790" s="18">
        <v>1.3154422031299999</v>
      </c>
      <c r="AF790" s="18">
        <v>2.3119421263</v>
      </c>
      <c r="AG790" s="19">
        <v>0.28663357639499998</v>
      </c>
      <c r="AH790" s="17">
        <v>0.68929924267999998</v>
      </c>
      <c r="AI790" s="18">
        <v>2.9617137274199998</v>
      </c>
      <c r="AJ790" s="18">
        <v>0.87553895832799999</v>
      </c>
      <c r="AK790" s="19">
        <v>1.21521410237</v>
      </c>
      <c r="AL790" s="17">
        <v>1.6309150621699999</v>
      </c>
      <c r="AM790" s="18">
        <v>0.472133538839</v>
      </c>
      <c r="AN790" s="18">
        <v>-0.31230553267700001</v>
      </c>
      <c r="AO790" s="19">
        <v>1.5767309732699999</v>
      </c>
      <c r="AP790" s="20"/>
    </row>
    <row r="791" spans="1:42" x14ac:dyDescent="0.25">
      <c r="A791" s="26"/>
      <c r="B791" t="s">
        <v>819</v>
      </c>
      <c r="C791" t="s">
        <v>129</v>
      </c>
      <c r="D791">
        <v>15</v>
      </c>
      <c r="E791" t="s">
        <v>1289</v>
      </c>
      <c r="F791" s="21">
        <f>AVERAGE(N791:Q791)</f>
        <v>-0.77698542290942507</v>
      </c>
      <c r="G791" s="21">
        <f>AVERAGE(R791:U791)</f>
        <v>-0.32666738013605001</v>
      </c>
      <c r="H791" s="21">
        <f>AVERAGE(V791:Y791)</f>
        <v>-0.50040992964132491</v>
      </c>
      <c r="I791" s="21">
        <f>AVERAGE(Z791:AC791)</f>
        <v>-0.7998712738385001</v>
      </c>
      <c r="J791" s="21">
        <f>AVERAGE(AD791:AG791)</f>
        <v>0.69065342559275</v>
      </c>
      <c r="K791" s="21">
        <f>AVERAGE(AH791:AK791)</f>
        <v>-1.2668416278398749</v>
      </c>
      <c r="L791" s="21">
        <f>AVERAGE(AL791:AO791)</f>
        <v>-0.62960272707325005</v>
      </c>
      <c r="M791"/>
      <c r="N791" s="17">
        <v>-2.79740084173</v>
      </c>
      <c r="O791" s="18">
        <v>0.97323421776800001</v>
      </c>
      <c r="P791" s="18">
        <v>-1.26679927087</v>
      </c>
      <c r="Q791" s="19">
        <v>-1.6975796805700001E-2</v>
      </c>
      <c r="R791" s="17">
        <v>-2.4207400687199999E-2</v>
      </c>
      <c r="S791" s="18">
        <v>-0.16637038757700001</v>
      </c>
      <c r="T791" s="18">
        <v>-0.32595317569400001</v>
      </c>
      <c r="U791" s="19">
        <v>-0.79013855658599996</v>
      </c>
      <c r="V791" s="17">
        <v>-1.71047335253</v>
      </c>
      <c r="W791" s="18">
        <v>-0.311572072388</v>
      </c>
      <c r="X791" s="18">
        <v>6.2942704301899993E-2</v>
      </c>
      <c r="Y791" s="19">
        <v>-4.2536997949200003E-2</v>
      </c>
      <c r="Z791" s="17">
        <v>-2.1675754436400001</v>
      </c>
      <c r="AA791" s="18">
        <v>0.39195630758799999</v>
      </c>
      <c r="AB791" s="18">
        <v>-0.60502688153999995</v>
      </c>
      <c r="AC791" s="19">
        <v>-0.81883907776200004</v>
      </c>
      <c r="AD791" s="17">
        <v>0.824399061825</v>
      </c>
      <c r="AE791" s="18">
        <v>1.3819949299900001</v>
      </c>
      <c r="AF791" s="18">
        <v>0.143597751356</v>
      </c>
      <c r="AG791" s="19">
        <v>0.4126219592</v>
      </c>
      <c r="AH791" s="17">
        <v>-4.3630375081699997</v>
      </c>
      <c r="AI791" s="18">
        <v>-0.10656747095999999</v>
      </c>
      <c r="AJ791" s="18">
        <v>-5.30666553465E-2</v>
      </c>
      <c r="AK791" s="19">
        <v>-0.544694876883</v>
      </c>
      <c r="AL791" s="17">
        <v>-1.2178909842300001</v>
      </c>
      <c r="AM791" s="18">
        <v>-0.76769360179900004</v>
      </c>
      <c r="AN791" s="18">
        <v>-0.79204274113899997</v>
      </c>
      <c r="AO791" s="19">
        <v>0.25921641887500002</v>
      </c>
      <c r="AP791" s="20"/>
    </row>
    <row r="792" spans="1:42" x14ac:dyDescent="0.25">
      <c r="A792" s="26"/>
      <c r="B792" t="s">
        <v>819</v>
      </c>
      <c r="C792" t="s">
        <v>138</v>
      </c>
      <c r="D792">
        <v>16</v>
      </c>
      <c r="E792" t="s">
        <v>1290</v>
      </c>
      <c r="F792" s="21">
        <f>AVERAGE(N792:Q792)</f>
        <v>1.5334110683497502</v>
      </c>
      <c r="G792" s="21">
        <f>AVERAGE(R792:U792)</f>
        <v>1.3487483081167</v>
      </c>
      <c r="H792" s="21">
        <f>AVERAGE(V792:Y792)</f>
        <v>2.95227269923575</v>
      </c>
      <c r="I792" s="21">
        <f>AVERAGE(Z792:AC792)</f>
        <v>-0.436869623667</v>
      </c>
      <c r="J792" s="21">
        <f>AVERAGE(AD792:AG792)</f>
        <v>3.2360752150000001</v>
      </c>
      <c r="K792" s="21">
        <f>AVERAGE(AH792:AK792)</f>
        <v>0.41287443244450001</v>
      </c>
      <c r="L792" s="21">
        <f>AVERAGE(AL792:AO792)</f>
        <v>1.0046640346950748</v>
      </c>
      <c r="M792"/>
      <c r="N792" s="17">
        <v>1.8928025848700001</v>
      </c>
      <c r="O792" s="18">
        <v>0.61498244977899996</v>
      </c>
      <c r="P792" s="18">
        <v>2.0953993731099998</v>
      </c>
      <c r="Q792" s="19">
        <v>1.5304598656399999</v>
      </c>
      <c r="R792" s="17">
        <v>3.0831517880399999</v>
      </c>
      <c r="S792" s="18">
        <v>-1.70769008902E-2</v>
      </c>
      <c r="T792" s="18">
        <v>1.42065921549</v>
      </c>
      <c r="U792" s="19">
        <v>0.90825912982699997</v>
      </c>
      <c r="V792" s="17">
        <v>5.5459411890399997</v>
      </c>
      <c r="W792" s="18">
        <v>0.87287540856300005</v>
      </c>
      <c r="X792" s="18">
        <v>1.70774516799</v>
      </c>
      <c r="Y792" s="19">
        <v>3.6825290313500001</v>
      </c>
      <c r="Z792" s="17">
        <v>0.26029888244400001</v>
      </c>
      <c r="AA792" s="18">
        <v>-1.05336906429</v>
      </c>
      <c r="AB792" s="18">
        <v>-1.0670655790500001</v>
      </c>
      <c r="AC792" s="19">
        <v>0.112657266228</v>
      </c>
      <c r="AD792" s="17">
        <v>3.2740706189900002</v>
      </c>
      <c r="AE792" s="18">
        <v>2.0537281914199998</v>
      </c>
      <c r="AF792" s="18">
        <v>2.6377814447899999</v>
      </c>
      <c r="AG792" s="19">
        <v>4.9787206048000003</v>
      </c>
      <c r="AH792" s="17">
        <v>-0.37309641742900002</v>
      </c>
      <c r="AI792" s="18">
        <v>0.55580591853500005</v>
      </c>
      <c r="AJ792" s="18">
        <v>-0.42200306780800001</v>
      </c>
      <c r="AK792" s="19">
        <v>1.89079129648</v>
      </c>
      <c r="AL792" s="17">
        <v>1.62225218495</v>
      </c>
      <c r="AM792" s="18">
        <v>9.9102597220300001E-2</v>
      </c>
      <c r="AN792" s="18">
        <v>0.20462024927</v>
      </c>
      <c r="AO792" s="19">
        <v>2.0926811073399998</v>
      </c>
      <c r="AP792" s="20"/>
    </row>
    <row r="793" spans="1:42" x14ac:dyDescent="0.25">
      <c r="A793" s="26"/>
      <c r="B793" t="s">
        <v>819</v>
      </c>
      <c r="C793" t="s">
        <v>759</v>
      </c>
      <c r="D793">
        <v>17</v>
      </c>
      <c r="E793" t="s">
        <v>1302</v>
      </c>
      <c r="F793" s="21">
        <f>AVERAGE(N793:Q793)</f>
        <v>1.711068942672</v>
      </c>
      <c r="G793" s="21">
        <f>AVERAGE(R793:U793)</f>
        <v>0.92269722100807494</v>
      </c>
      <c r="H793" s="21">
        <f>AVERAGE(V793:Y793)</f>
        <v>0.32418470252975001</v>
      </c>
      <c r="I793" s="21">
        <f>AVERAGE(Z793:AC793)</f>
        <v>-0.84298995427300005</v>
      </c>
      <c r="J793" s="21">
        <f>AVERAGE(AD793:AG793)</f>
        <v>2.4083602829400004</v>
      </c>
      <c r="K793" s="21">
        <f>AVERAGE(AH793:AK793)</f>
        <v>-0.38041941356765013</v>
      </c>
      <c r="L793" s="21">
        <f>AVERAGE(AL793:AO793)</f>
        <v>0.11755677540457497</v>
      </c>
      <c r="M793"/>
      <c r="N793" s="17">
        <v>-0.853753440862</v>
      </c>
      <c r="O793" s="18">
        <v>2.5305303876799998</v>
      </c>
      <c r="P793" s="18">
        <v>3.4770877950100001</v>
      </c>
      <c r="Q793" s="19">
        <v>1.6904110288600001</v>
      </c>
      <c r="R793" s="17">
        <v>1.8458855262</v>
      </c>
      <c r="S793" s="18">
        <v>0.87471131733800001</v>
      </c>
      <c r="T793" s="18">
        <v>0.872448106542</v>
      </c>
      <c r="U793" s="19">
        <v>9.7743933952299994E-2</v>
      </c>
      <c r="V793" s="17">
        <v>-0.51199931010099997</v>
      </c>
      <c r="W793" s="18">
        <v>1.1043686404199999</v>
      </c>
      <c r="X793" s="18">
        <v>1.8925766847200001</v>
      </c>
      <c r="Y793" s="19">
        <v>-1.1882072049200001</v>
      </c>
      <c r="Z793" s="17">
        <v>-0.37137953163300003</v>
      </c>
      <c r="AA793" s="18">
        <v>-1.2844891188900001</v>
      </c>
      <c r="AB793" s="18">
        <v>-1.10607501986</v>
      </c>
      <c r="AC793" s="19">
        <v>-0.61001614670899995</v>
      </c>
      <c r="AD793" s="17">
        <v>2.7820022256299999</v>
      </c>
      <c r="AE793" s="18">
        <v>3.5294898947900002</v>
      </c>
      <c r="AF793" s="18">
        <v>1.8801050420600001</v>
      </c>
      <c r="AG793" s="19">
        <v>1.44184396928</v>
      </c>
      <c r="AH793" s="17">
        <v>-1.52921072254</v>
      </c>
      <c r="AI793" s="18">
        <v>-5.9500027270599998E-2</v>
      </c>
      <c r="AJ793" s="18">
        <v>-1.7991183368000001</v>
      </c>
      <c r="AK793" s="19">
        <v>1.8661514323399999</v>
      </c>
      <c r="AL793" s="17">
        <v>0.95737372726199998</v>
      </c>
      <c r="AM793" s="18">
        <v>-0.33060040448700001</v>
      </c>
      <c r="AN793" s="18">
        <v>-9.8135046680000004E-2</v>
      </c>
      <c r="AO793" s="19">
        <v>-5.8411174476700002E-2</v>
      </c>
      <c r="AP793" s="20"/>
    </row>
    <row r="794" spans="1:42" x14ac:dyDescent="0.25">
      <c r="A794" s="26"/>
      <c r="B794" t="s">
        <v>819</v>
      </c>
      <c r="C794" t="s">
        <v>760</v>
      </c>
      <c r="D794">
        <v>18</v>
      </c>
      <c r="E794" t="s">
        <v>1303</v>
      </c>
      <c r="F794" s="21">
        <f>AVERAGE(N794:Q794)</f>
        <v>1.4463133766</v>
      </c>
      <c r="G794" s="21">
        <f>AVERAGE(R794:U794)</f>
        <v>-0.209695793494</v>
      </c>
      <c r="H794" s="21">
        <f>AVERAGE(V794:Y794)</f>
        <v>2.2927159098300001</v>
      </c>
      <c r="I794" s="21">
        <f>AVERAGE(Z794:AC794)</f>
        <v>0.87504781118399999</v>
      </c>
      <c r="J794" s="21">
        <f>AVERAGE(AD794:AG794)</f>
        <v>-1.9598919688400001</v>
      </c>
      <c r="K794" s="21">
        <f>AVERAGE(AH794:AK794)</f>
        <v>2.2946889001000002</v>
      </c>
      <c r="L794" s="21">
        <f>AVERAGE(AL794:AO794)</f>
        <v>0.45380338011100002</v>
      </c>
      <c r="M794"/>
      <c r="N794" s="17">
        <v>1.4463133766</v>
      </c>
      <c r="O794" s="18"/>
      <c r="P794" s="18"/>
      <c r="Q794" s="19"/>
      <c r="R794" s="17">
        <v>-0.209695793494</v>
      </c>
      <c r="S794" s="18"/>
      <c r="T794" s="18"/>
      <c r="U794" s="19"/>
      <c r="V794" s="17">
        <v>2.2927159098300001</v>
      </c>
      <c r="W794" s="18"/>
      <c r="X794" s="18"/>
      <c r="Y794" s="19"/>
      <c r="Z794" s="17">
        <v>0.87504781118399999</v>
      </c>
      <c r="AA794" s="18"/>
      <c r="AB794" s="18"/>
      <c r="AC794" s="19"/>
      <c r="AD794" s="17">
        <v>-1.9598919688400001</v>
      </c>
      <c r="AE794" s="18"/>
      <c r="AF794" s="18"/>
      <c r="AG794" s="19"/>
      <c r="AH794" s="17">
        <v>2.2946889001000002</v>
      </c>
      <c r="AI794" s="18"/>
      <c r="AJ794" s="18"/>
      <c r="AK794" s="19"/>
      <c r="AL794" s="17">
        <v>0.45380338011100002</v>
      </c>
      <c r="AM794" s="18"/>
      <c r="AN794" s="18"/>
      <c r="AO794" s="19"/>
      <c r="AP794" s="20"/>
    </row>
    <row r="795" spans="1:42" x14ac:dyDescent="0.25">
      <c r="A795" s="26"/>
      <c r="B795" t="s">
        <v>819</v>
      </c>
      <c r="C795" t="s">
        <v>761</v>
      </c>
      <c r="D795">
        <v>19</v>
      </c>
      <c r="E795" t="s">
        <v>1301</v>
      </c>
      <c r="F795" s="21">
        <f>AVERAGE(N795:Q795)</f>
        <v>1.7818834006036666</v>
      </c>
      <c r="G795" s="21">
        <f>AVERAGE(R795:U795)</f>
        <v>0.34542093933766677</v>
      </c>
      <c r="H795" s="21">
        <f>AVERAGE(V795:Y795)</f>
        <v>-2.5344296298516666</v>
      </c>
      <c r="I795" s="21">
        <f>AVERAGE(Z795:AC795)</f>
        <v>-2.852223136333333</v>
      </c>
      <c r="J795" s="21">
        <f>AVERAGE(AD795:AG795)</f>
        <v>-2.4758058342186664</v>
      </c>
      <c r="K795" s="21">
        <f>AVERAGE(AH795:AK795)</f>
        <v>-0.92119225979199992</v>
      </c>
      <c r="L795" s="21">
        <f>AVERAGE(AL795:AO795)</f>
        <v>0.39765610554333336</v>
      </c>
      <c r="M795"/>
      <c r="N795" s="17"/>
      <c r="O795" s="18">
        <v>1.47402350368</v>
      </c>
      <c r="P795" s="18">
        <v>0.69782419198099999</v>
      </c>
      <c r="Q795" s="19">
        <v>3.1738025061499999</v>
      </c>
      <c r="R795" s="17"/>
      <c r="S795" s="18">
        <v>-0.79442182792399996</v>
      </c>
      <c r="T795" s="18">
        <v>0.61905601577699998</v>
      </c>
      <c r="U795" s="19">
        <v>1.2116286301600001</v>
      </c>
      <c r="V795" s="17"/>
      <c r="W795" s="18">
        <v>-0.75828713203300002</v>
      </c>
      <c r="X795" s="18">
        <v>0.41829659908799999</v>
      </c>
      <c r="Y795" s="19">
        <v>-7.26329835661</v>
      </c>
      <c r="Z795" s="17"/>
      <c r="AA795" s="18">
        <v>-2.3396597853399999</v>
      </c>
      <c r="AB795" s="18">
        <v>-4.4786152802399997</v>
      </c>
      <c r="AC795" s="19">
        <v>-1.73839434342</v>
      </c>
      <c r="AD795" s="17"/>
      <c r="AE795" s="18">
        <v>-4.7293005624099997</v>
      </c>
      <c r="AF795" s="18">
        <v>0.83769440099400005</v>
      </c>
      <c r="AG795" s="19">
        <v>-3.5358113412400001</v>
      </c>
      <c r="AH795" s="17"/>
      <c r="AI795" s="18">
        <v>-1.7973561279300001</v>
      </c>
      <c r="AJ795" s="18">
        <v>-1.6969329612699999</v>
      </c>
      <c r="AK795" s="19">
        <v>0.73071230982400004</v>
      </c>
      <c r="AL795" s="17"/>
      <c r="AM795" s="18">
        <v>1.2165196971400001</v>
      </c>
      <c r="AN795" s="18">
        <v>-1.14700096808</v>
      </c>
      <c r="AO795" s="19">
        <v>1.1234495875699999</v>
      </c>
      <c r="AP795" s="20"/>
    </row>
    <row r="796" spans="1:42" x14ac:dyDescent="0.25">
      <c r="A796" s="26"/>
      <c r="B796" t="s">
        <v>819</v>
      </c>
      <c r="C796" t="s">
        <v>143</v>
      </c>
      <c r="D796">
        <v>20</v>
      </c>
      <c r="E796" t="s">
        <v>1299</v>
      </c>
      <c r="F796" s="21">
        <f>AVERAGE(N796:Q796)</f>
        <v>1.317443967451275</v>
      </c>
      <c r="G796" s="21">
        <f>AVERAGE(R796:U796)</f>
        <v>2.0193704858574999</v>
      </c>
      <c r="H796" s="21">
        <f>AVERAGE(V796:Y796)</f>
        <v>3.42480964706</v>
      </c>
      <c r="I796" s="21">
        <f>AVERAGE(Z796:AC796)</f>
        <v>-1.2681608940157501</v>
      </c>
      <c r="J796" s="21">
        <f>AVERAGE(AD796:AG796)</f>
        <v>-1.5082182130875001</v>
      </c>
      <c r="K796" s="21">
        <f>AVERAGE(AH796:AK796)</f>
        <v>1.10227320374175</v>
      </c>
      <c r="L796" s="21">
        <f>AVERAGE(AL796:AO796)</f>
        <v>1.4938200615267501</v>
      </c>
      <c r="M796"/>
      <c r="N796" s="17">
        <v>1.1468802104</v>
      </c>
      <c r="O796" s="18">
        <v>1.94167519302</v>
      </c>
      <c r="P796" s="18">
        <v>-8.0961073154900004E-2</v>
      </c>
      <c r="Q796" s="19">
        <v>2.2621815395399998</v>
      </c>
      <c r="R796" s="17">
        <v>1.08626249521</v>
      </c>
      <c r="S796" s="18">
        <v>3.1632697704099999</v>
      </c>
      <c r="T796" s="18">
        <v>2.2099519129499998</v>
      </c>
      <c r="U796" s="19">
        <v>1.6179977648599999</v>
      </c>
      <c r="V796" s="17">
        <v>2.5548572158399998</v>
      </c>
      <c r="W796" s="18">
        <v>4.9432785420299998</v>
      </c>
      <c r="X796" s="18">
        <v>4.3749822504400004</v>
      </c>
      <c r="Y796" s="19">
        <v>1.82612057993</v>
      </c>
      <c r="Z796" s="17">
        <v>-0.17323005508299999</v>
      </c>
      <c r="AA796" s="18">
        <v>-1.1373264245500001</v>
      </c>
      <c r="AB796" s="18">
        <v>-2.50472328683</v>
      </c>
      <c r="AC796" s="19">
        <v>-1.2573638095999999</v>
      </c>
      <c r="AD796" s="17">
        <v>-1.96318662101</v>
      </c>
      <c r="AE796" s="18">
        <v>-3.3914061719099999</v>
      </c>
      <c r="AF796" s="18">
        <v>-1.3688838590500001</v>
      </c>
      <c r="AG796" s="19">
        <v>0.69060379961999996</v>
      </c>
      <c r="AH796" s="17">
        <v>-0.47924887477299999</v>
      </c>
      <c r="AI796" s="18">
        <v>4.4223066148500001</v>
      </c>
      <c r="AJ796" s="18">
        <v>-2.2217189350000002</v>
      </c>
      <c r="AK796" s="19">
        <v>2.6877540098899999</v>
      </c>
      <c r="AL796" s="17">
        <v>1.4332790228800001</v>
      </c>
      <c r="AM796" s="18">
        <v>1.71078468387</v>
      </c>
      <c r="AN796" s="18">
        <v>2.2261146901300002</v>
      </c>
      <c r="AO796" s="19">
        <v>0.60510184922700005</v>
      </c>
      <c r="AP796" s="20"/>
    </row>
    <row r="797" spans="1:42" x14ac:dyDescent="0.25">
      <c r="A797" s="26"/>
      <c r="B797" t="s">
        <v>820</v>
      </c>
      <c r="C797" t="s">
        <v>762</v>
      </c>
      <c r="D797">
        <v>1</v>
      </c>
      <c r="E797" t="s">
        <v>1304</v>
      </c>
      <c r="F797" s="21">
        <f>AVERAGE(N797:Q797)</f>
        <v>0.76880151365600002</v>
      </c>
      <c r="G797" s="21">
        <f>AVERAGE(R797:U797)</f>
        <v>-0.61953329702089577</v>
      </c>
      <c r="H797" s="21">
        <f>AVERAGE(V797:Y797)</f>
        <v>1.0170619486959001</v>
      </c>
      <c r="I797" s="21">
        <f>AVERAGE(Z797:AC797)</f>
        <v>-0.38691660778675008</v>
      </c>
      <c r="J797" s="21">
        <f>AVERAGE(AD797:AG797)</f>
        <v>2.6764002434939993</v>
      </c>
      <c r="K797" s="21">
        <f>AVERAGE(AH797:AK797)</f>
        <v>0.71538306431175014</v>
      </c>
      <c r="L797" s="21">
        <f>AVERAGE(AL797:AO797)</f>
        <v>-1.1898247009505001</v>
      </c>
      <c r="M797"/>
      <c r="N797" s="17">
        <v>2.1661880439000001</v>
      </c>
      <c r="O797" s="18">
        <v>0.77974136030999996</v>
      </c>
      <c r="P797" s="18">
        <v>1.0430343584999999</v>
      </c>
      <c r="Q797" s="19">
        <v>-0.91375770808599999</v>
      </c>
      <c r="R797" s="17">
        <v>3.29773525417E-4</v>
      </c>
      <c r="S797" s="18">
        <v>-1.20133199973</v>
      </c>
      <c r="T797" s="18">
        <v>-0.56009045017000003</v>
      </c>
      <c r="U797" s="19">
        <v>-0.71704051170899996</v>
      </c>
      <c r="V797" s="17">
        <v>1.7513342196999999</v>
      </c>
      <c r="W797" s="18">
        <v>-1.1485402814399999E-2</v>
      </c>
      <c r="X797" s="18">
        <v>0.67619870854800002</v>
      </c>
      <c r="Y797" s="19">
        <v>1.65220026935</v>
      </c>
      <c r="Z797" s="17">
        <v>0.38636685884299998</v>
      </c>
      <c r="AA797" s="18">
        <v>0.70068046824999997</v>
      </c>
      <c r="AB797" s="18">
        <v>-1.1813316357500001</v>
      </c>
      <c r="AC797" s="19">
        <v>-1.4533821224900001</v>
      </c>
      <c r="AD797" s="17">
        <v>0.71343469221599998</v>
      </c>
      <c r="AE797" s="18">
        <v>5.5520424118499996</v>
      </c>
      <c r="AF797" s="18">
        <v>2.2841247578799999</v>
      </c>
      <c r="AG797" s="19">
        <v>2.1559991120299999</v>
      </c>
      <c r="AH797" s="17">
        <v>2.54824870247</v>
      </c>
      <c r="AI797" s="18">
        <v>-1.0994144324799999</v>
      </c>
      <c r="AJ797" s="18">
        <v>2.0621478177200001</v>
      </c>
      <c r="AK797" s="19">
        <v>-0.64944983046299998</v>
      </c>
      <c r="AL797" s="17">
        <v>-0.852354405604</v>
      </c>
      <c r="AM797" s="18">
        <v>-0.99916981243799996</v>
      </c>
      <c r="AN797" s="18">
        <v>-1.40212122376</v>
      </c>
      <c r="AO797" s="19">
        <v>-1.5056533620000001</v>
      </c>
      <c r="AP797" s="20"/>
    </row>
    <row r="798" spans="1:42" x14ac:dyDescent="0.25">
      <c r="A798" s="26"/>
      <c r="B798" t="s">
        <v>820</v>
      </c>
      <c r="C798" t="s">
        <v>763</v>
      </c>
      <c r="D798">
        <v>2</v>
      </c>
      <c r="E798" t="s">
        <v>1305</v>
      </c>
      <c r="F798" s="21">
        <f>AVERAGE(N798:Q798)</f>
        <v>-0.20194879064000001</v>
      </c>
      <c r="G798" s="21">
        <f>AVERAGE(R798:U798)</f>
        <v>-0.48303476246150001</v>
      </c>
      <c r="H798" s="21">
        <f>AVERAGE(V798:Y798)</f>
        <v>-0.24704047630250001</v>
      </c>
      <c r="I798" s="21">
        <f>AVERAGE(Z798:AC798)</f>
        <v>0.33343923606299997</v>
      </c>
      <c r="J798" s="21">
        <f>AVERAGE(AD798:AG798)</f>
        <v>0.28710940882949998</v>
      </c>
      <c r="K798" s="21">
        <f>AVERAGE(AH798:AK798)</f>
        <v>0.34287851986450002</v>
      </c>
      <c r="L798" s="21">
        <f>AVERAGE(AL798:AO798)</f>
        <v>9.0420750940499978E-2</v>
      </c>
      <c r="M798"/>
      <c r="N798" s="17">
        <v>0.105304881856</v>
      </c>
      <c r="O798" s="18"/>
      <c r="P798" s="18">
        <v>-0.50920246313600004</v>
      </c>
      <c r="Q798" s="19"/>
      <c r="R798" s="17">
        <v>-1.15955868347</v>
      </c>
      <c r="S798" s="18"/>
      <c r="T798" s="18">
        <v>0.193489158547</v>
      </c>
      <c r="U798" s="19"/>
      <c r="V798" s="17">
        <v>-0.26037810096800001</v>
      </c>
      <c r="W798" s="18"/>
      <c r="X798" s="18">
        <v>-0.233702851637</v>
      </c>
      <c r="Y798" s="19"/>
      <c r="Z798" s="17">
        <v>0.15382731717100001</v>
      </c>
      <c r="AA798" s="18"/>
      <c r="AB798" s="18">
        <v>0.51305115495499998</v>
      </c>
      <c r="AC798" s="19"/>
      <c r="AD798" s="17">
        <v>-0.28902937103699999</v>
      </c>
      <c r="AE798" s="18"/>
      <c r="AF798" s="18">
        <v>0.86324818869599995</v>
      </c>
      <c r="AG798" s="19"/>
      <c r="AH798" s="17">
        <v>-0.46737481252099999</v>
      </c>
      <c r="AI798" s="18"/>
      <c r="AJ798" s="18">
        <v>1.15313185225</v>
      </c>
      <c r="AK798" s="19"/>
      <c r="AL798" s="17">
        <v>-0.27976713430900002</v>
      </c>
      <c r="AM798" s="18"/>
      <c r="AN798" s="18">
        <v>0.46060863618999998</v>
      </c>
      <c r="AO798" s="19"/>
      <c r="AP798" s="20"/>
    </row>
    <row r="799" spans="1:42" x14ac:dyDescent="0.25">
      <c r="A799" s="26"/>
      <c r="B799" t="s">
        <v>820</v>
      </c>
      <c r="C799" t="s">
        <v>105</v>
      </c>
      <c r="D799">
        <v>3</v>
      </c>
      <c r="E799" t="s">
        <v>1306</v>
      </c>
      <c r="F799" s="21">
        <f>AVERAGE(N799:Q799)</f>
        <v>-0.98979750877499995</v>
      </c>
      <c r="G799" s="21">
        <f>AVERAGE(R799:U799)</f>
        <v>-2.0979229467799998</v>
      </c>
      <c r="H799" s="21">
        <f>AVERAGE(V799:Y799)</f>
        <v>-1.0429790639999992E-2</v>
      </c>
      <c r="I799" s="21">
        <f>AVERAGE(Z799:AC799)</f>
        <v>-0.75386660046999998</v>
      </c>
      <c r="J799" s="21">
        <f>AVERAGE(AD799:AG799)</f>
        <v>0.94665068380174999</v>
      </c>
      <c r="K799" s="21">
        <f>AVERAGE(AH799:AK799)</f>
        <v>0.3210847107625</v>
      </c>
      <c r="L799" s="21">
        <f>AVERAGE(AL799:AO799)</f>
        <v>-1.13667356451625</v>
      </c>
      <c r="M799"/>
      <c r="N799" s="17">
        <v>1.7868858378300001</v>
      </c>
      <c r="O799" s="18">
        <v>-2.6231137802500002</v>
      </c>
      <c r="P799" s="18">
        <v>-1.73060162454</v>
      </c>
      <c r="Q799" s="19">
        <v>-1.3923604681399999</v>
      </c>
      <c r="R799" s="17">
        <v>-1.97082645377</v>
      </c>
      <c r="S799" s="18">
        <v>-2.1085556853599998</v>
      </c>
      <c r="T799" s="18">
        <v>-1.58679286692</v>
      </c>
      <c r="U799" s="19">
        <v>-2.7255167810700001</v>
      </c>
      <c r="V799" s="17">
        <v>1.97601560577</v>
      </c>
      <c r="W799" s="18">
        <v>-2.0161988502899999</v>
      </c>
      <c r="X799" s="18">
        <v>-1.8748397289800001</v>
      </c>
      <c r="Y799" s="19">
        <v>1.87330381094</v>
      </c>
      <c r="Z799" s="17">
        <v>0.47118346319100002</v>
      </c>
      <c r="AA799" s="18">
        <v>0.83569698734599995</v>
      </c>
      <c r="AB799" s="18">
        <v>-0.67973012639700003</v>
      </c>
      <c r="AC799" s="19">
        <v>-3.64261672602</v>
      </c>
      <c r="AD799" s="17">
        <v>-1.10142527838</v>
      </c>
      <c r="AE799" s="18">
        <v>2.6792114319400002</v>
      </c>
      <c r="AF799" s="18">
        <v>-0.63224779941300002</v>
      </c>
      <c r="AG799" s="19">
        <v>2.8410643810599998</v>
      </c>
      <c r="AH799" s="17">
        <v>3.3107933840200001</v>
      </c>
      <c r="AI799" s="18">
        <v>-2.0192294335400001</v>
      </c>
      <c r="AJ799" s="18">
        <v>2.23923805505</v>
      </c>
      <c r="AK799" s="19">
        <v>-2.24646316248</v>
      </c>
      <c r="AL799" s="17">
        <v>0.73658970163500004</v>
      </c>
      <c r="AM799" s="18">
        <v>-1.4693889816700001</v>
      </c>
      <c r="AN799" s="18">
        <v>-2.2478669493800001</v>
      </c>
      <c r="AO799" s="19">
        <v>-1.5660280286499999</v>
      </c>
      <c r="AP799" s="20"/>
    </row>
    <row r="800" spans="1:42" x14ac:dyDescent="0.25">
      <c r="A800" s="26"/>
      <c r="B800" t="s">
        <v>820</v>
      </c>
      <c r="C800" t="s">
        <v>89</v>
      </c>
      <c r="D800">
        <v>4</v>
      </c>
      <c r="E800" t="s">
        <v>1132</v>
      </c>
      <c r="F800" s="21">
        <f>AVERAGE(N800:Q800)</f>
        <v>-4.5863338297499889E-3</v>
      </c>
      <c r="G800" s="21">
        <f>AVERAGE(R800:U800)</f>
        <v>-0.81012009587249989</v>
      </c>
      <c r="H800" s="21">
        <f>AVERAGE(V800:Y800)</f>
        <v>8.9238655267500078E-3</v>
      </c>
      <c r="I800" s="21">
        <f>AVERAGE(Z800:AC800)</f>
        <v>-6.2037202426249952E-2</v>
      </c>
      <c r="J800" s="21">
        <f>AVERAGE(AD800:AG800)</f>
        <v>0.87643060521152494</v>
      </c>
      <c r="K800" s="21">
        <f>AVERAGE(AH800:AK800)</f>
        <v>-0.79589962790830004</v>
      </c>
      <c r="L800" s="21">
        <f>AVERAGE(AL800:AO800)</f>
        <v>6.4863003734224989E-2</v>
      </c>
      <c r="M800"/>
      <c r="N800" s="17">
        <v>0.85739597944099999</v>
      </c>
      <c r="O800" s="18">
        <v>-1.36569019266</v>
      </c>
      <c r="P800" s="18">
        <v>1.7464102933800001</v>
      </c>
      <c r="Q800" s="19">
        <v>-1.25646141548</v>
      </c>
      <c r="R800" s="17">
        <v>0.90804720142100004</v>
      </c>
      <c r="S800" s="18">
        <v>-0.59404648884099998</v>
      </c>
      <c r="T800" s="18">
        <v>-1.5985643975799999</v>
      </c>
      <c r="U800" s="19">
        <v>-1.95591669849</v>
      </c>
      <c r="V800" s="17">
        <v>-1.2404314734599999</v>
      </c>
      <c r="W800" s="18">
        <v>-1.51753204186</v>
      </c>
      <c r="X800" s="18">
        <v>2.5243333572500002</v>
      </c>
      <c r="Y800" s="19">
        <v>0.26932562017700001</v>
      </c>
      <c r="Z800" s="17">
        <v>1.55651717299</v>
      </c>
      <c r="AA800" s="18">
        <v>-2.3012052130199998</v>
      </c>
      <c r="AB800" s="18">
        <v>0.62083583530599995</v>
      </c>
      <c r="AC800" s="19">
        <v>-0.12429660498099999</v>
      </c>
      <c r="AD800" s="17">
        <v>1.1899876677000001</v>
      </c>
      <c r="AE800" s="18">
        <v>1.0910132780399999</v>
      </c>
      <c r="AF800" s="18">
        <v>1.26864874935</v>
      </c>
      <c r="AG800" s="19">
        <v>-4.39272742439E-2</v>
      </c>
      <c r="AH800" s="17">
        <v>0.28689187094399998</v>
      </c>
      <c r="AI800" s="18">
        <v>-0.87934762314799997</v>
      </c>
      <c r="AJ800" s="18">
        <v>7.9231309550800003E-2</v>
      </c>
      <c r="AK800" s="19">
        <v>-2.6703740689800002</v>
      </c>
      <c r="AL800" s="17">
        <v>1.3692262590199999</v>
      </c>
      <c r="AM800" s="18">
        <v>-6.0402784479500003E-2</v>
      </c>
      <c r="AN800" s="18">
        <v>3.3878749136400002E-2</v>
      </c>
      <c r="AO800" s="19">
        <v>-1.08325020874</v>
      </c>
      <c r="AP800" s="20"/>
    </row>
    <row r="801" spans="1:42" x14ac:dyDescent="0.25">
      <c r="A801" s="26"/>
      <c r="B801" t="s">
        <v>820</v>
      </c>
      <c r="C801" t="s">
        <v>22</v>
      </c>
      <c r="D801">
        <v>5</v>
      </c>
      <c r="E801" t="s">
        <v>1133</v>
      </c>
      <c r="F801" s="21">
        <f>AVERAGE(N801:Q801)</f>
        <v>-0.64286119201975001</v>
      </c>
      <c r="G801" s="21">
        <f>AVERAGE(R801:U801)</f>
        <v>-1.4599267709997501</v>
      </c>
      <c r="H801" s="21">
        <f>AVERAGE(V801:Y801)</f>
        <v>-0.53512507884475002</v>
      </c>
      <c r="I801" s="21">
        <f>AVERAGE(Z801:AC801)</f>
        <v>-0.77339636447875004</v>
      </c>
      <c r="J801" s="21">
        <f>AVERAGE(AD801:AG801)</f>
        <v>-0.73322420424400003</v>
      </c>
      <c r="K801" s="21">
        <f>AVERAGE(AH801:AK801)</f>
        <v>-0.84368850876024992</v>
      </c>
      <c r="L801" s="21">
        <f>AVERAGE(AL801:AO801)</f>
        <v>-1.323983516895</v>
      </c>
      <c r="M801"/>
      <c r="N801" s="17">
        <v>0.123619907515</v>
      </c>
      <c r="O801" s="18">
        <v>-1.0995783851900001</v>
      </c>
      <c r="P801" s="18">
        <v>0.36100806398599999</v>
      </c>
      <c r="Q801" s="19">
        <v>-1.95649435439</v>
      </c>
      <c r="R801" s="17">
        <v>-1.02338275173</v>
      </c>
      <c r="S801" s="18">
        <v>-1.6017744890400001</v>
      </c>
      <c r="T801" s="18">
        <v>-0.78542305048899996</v>
      </c>
      <c r="U801" s="19">
        <v>-2.42912679274</v>
      </c>
      <c r="V801" s="17">
        <v>-0.47841230676500002</v>
      </c>
      <c r="W801" s="18">
        <v>-1.04739707338</v>
      </c>
      <c r="X801" s="18">
        <v>-0.10652587111300001</v>
      </c>
      <c r="Y801" s="19">
        <v>-0.50816506412100004</v>
      </c>
      <c r="Z801" s="17">
        <v>-0.41922630391100002</v>
      </c>
      <c r="AA801" s="18">
        <v>0.25651218436899997</v>
      </c>
      <c r="AB801" s="18">
        <v>-0.87007057734299997</v>
      </c>
      <c r="AC801" s="19">
        <v>-2.0608007610299999</v>
      </c>
      <c r="AD801" s="17">
        <v>-1.2949691183900001</v>
      </c>
      <c r="AE801" s="18">
        <v>0.37787011418499999</v>
      </c>
      <c r="AF801" s="18">
        <v>-1.2356136922200001</v>
      </c>
      <c r="AG801" s="19">
        <v>-0.78018412055099995</v>
      </c>
      <c r="AH801" s="17">
        <v>0.80861958977799997</v>
      </c>
      <c r="AI801" s="18">
        <v>-1.4689143892200001</v>
      </c>
      <c r="AJ801" s="18">
        <v>-0.61754468464900003</v>
      </c>
      <c r="AK801" s="19">
        <v>-2.0969145509499998</v>
      </c>
      <c r="AL801" s="17">
        <v>-1.3895268682099999</v>
      </c>
      <c r="AM801" s="18">
        <v>-1.1159977216600001</v>
      </c>
      <c r="AN801" s="18">
        <v>-1.05711571129</v>
      </c>
      <c r="AO801" s="19">
        <v>-1.7332937664200001</v>
      </c>
      <c r="AP801" s="20"/>
    </row>
    <row r="802" spans="1:42" x14ac:dyDescent="0.25">
      <c r="A802" s="26"/>
      <c r="B802" t="s">
        <v>820</v>
      </c>
      <c r="C802" t="s">
        <v>764</v>
      </c>
      <c r="D802">
        <v>6</v>
      </c>
      <c r="E802" t="s">
        <v>1307</v>
      </c>
      <c r="F802" s="21">
        <f>AVERAGE(N802:Q802)</f>
        <v>-0.39426165956349996</v>
      </c>
      <c r="G802" s="21">
        <f>AVERAGE(R802:U802)</f>
        <v>0.21951125906950003</v>
      </c>
      <c r="H802" s="21">
        <f>AVERAGE(V802:Y802)</f>
        <v>-0.77282269732274989</v>
      </c>
      <c r="I802" s="21">
        <f>AVERAGE(Z802:AC802)</f>
        <v>-0.84521436650574999</v>
      </c>
      <c r="J802" s="21">
        <f>AVERAGE(AD802:AG802)</f>
        <v>-2.919044612674998E-2</v>
      </c>
      <c r="K802" s="21">
        <f>AVERAGE(AH802:AK802)</f>
        <v>0.10025593940646502</v>
      </c>
      <c r="L802" s="21">
        <f>AVERAGE(AL802:AO802)</f>
        <v>-0.70836611999422505</v>
      </c>
      <c r="M802"/>
      <c r="N802" s="17">
        <v>-0.17886615315500001</v>
      </c>
      <c r="O802" s="18">
        <v>-1.0170245715999999</v>
      </c>
      <c r="P802" s="18">
        <v>0.46199130765099999</v>
      </c>
      <c r="Q802" s="19">
        <v>-0.84314722114999996</v>
      </c>
      <c r="R802" s="17">
        <v>0.89860020345000002</v>
      </c>
      <c r="S802" s="18">
        <v>-0.99139019384899996</v>
      </c>
      <c r="T802" s="18">
        <v>-0.122356392983</v>
      </c>
      <c r="U802" s="19">
        <v>1.0931914196600001</v>
      </c>
      <c r="V802" s="17">
        <v>-0.73473712716399997</v>
      </c>
      <c r="W802" s="18">
        <v>-0.72954761317799999</v>
      </c>
      <c r="X802" s="18">
        <v>-1.2457663999999999</v>
      </c>
      <c r="Y802" s="19">
        <v>-0.38123964894899998</v>
      </c>
      <c r="Z802" s="17">
        <v>-1.1226478128399999</v>
      </c>
      <c r="AA802" s="18">
        <v>-0.38869834402499998</v>
      </c>
      <c r="AB802" s="18">
        <v>-0.76928525089800004</v>
      </c>
      <c r="AC802" s="19">
        <v>-1.1002260582600001</v>
      </c>
      <c r="AD802" s="17">
        <v>-0.104849829964</v>
      </c>
      <c r="AE802" s="18">
        <v>0.50631634975600004</v>
      </c>
      <c r="AF802" s="18">
        <v>-0.77190478182699995</v>
      </c>
      <c r="AG802" s="19">
        <v>0.25367647752799999</v>
      </c>
      <c r="AH802" s="17">
        <v>0.39128128217800001</v>
      </c>
      <c r="AI802" s="18">
        <v>-0.70961511190299997</v>
      </c>
      <c r="AJ802" s="18">
        <v>4.2616459128599999E-3</v>
      </c>
      <c r="AK802" s="19">
        <v>0.71509594143800004</v>
      </c>
      <c r="AL802" s="17">
        <v>-1.5647601065900001</v>
      </c>
      <c r="AM802" s="18">
        <v>-2.8828005060900001E-2</v>
      </c>
      <c r="AN802" s="18">
        <v>-0.56788575207400005</v>
      </c>
      <c r="AO802" s="19">
        <v>-0.67199061625199996</v>
      </c>
      <c r="AP802" s="20"/>
    </row>
    <row r="803" spans="1:42" x14ac:dyDescent="0.25">
      <c r="A803" s="26"/>
      <c r="B803" t="s">
        <v>820</v>
      </c>
      <c r="C803" t="s">
        <v>31</v>
      </c>
      <c r="D803">
        <v>7</v>
      </c>
      <c r="E803" t="s">
        <v>1134</v>
      </c>
      <c r="F803" s="21">
        <f>AVERAGE(N803:Q803)</f>
        <v>-1.58443612902</v>
      </c>
      <c r="G803" s="21">
        <f>AVERAGE(R803:U803)</f>
        <v>-2.949378158</v>
      </c>
      <c r="H803" s="21">
        <f>AVERAGE(V803:Y803)</f>
        <v>-1.2207500630465002</v>
      </c>
      <c r="I803" s="21">
        <f>AVERAGE(Z803:AC803)</f>
        <v>1.4830368606625002</v>
      </c>
      <c r="J803" s="21">
        <f>AVERAGE(AD803:AG803)</f>
        <v>-1.56197774129</v>
      </c>
      <c r="K803" s="21">
        <f>AVERAGE(AH803:AK803)</f>
        <v>-1.3092584920800001</v>
      </c>
      <c r="L803" s="21">
        <f>AVERAGE(AL803:AO803)</f>
        <v>0.85742945378624991</v>
      </c>
      <c r="M803"/>
      <c r="N803" s="17">
        <v>-2.2354042002800001</v>
      </c>
      <c r="O803" s="18">
        <v>-1.81601991713</v>
      </c>
      <c r="P803" s="18">
        <v>-1.1397816217000001</v>
      </c>
      <c r="Q803" s="19">
        <v>-1.14653877697</v>
      </c>
      <c r="R803" s="17">
        <v>-2.4753615357299998</v>
      </c>
      <c r="S803" s="18">
        <v>-2.3264499004900001</v>
      </c>
      <c r="T803" s="18">
        <v>-3.5914980706800002</v>
      </c>
      <c r="U803" s="19">
        <v>-3.4042031251</v>
      </c>
      <c r="V803" s="17">
        <v>-2.1490725134900002</v>
      </c>
      <c r="W803" s="18">
        <v>-2.8386774830600001</v>
      </c>
      <c r="X803" s="18">
        <v>0.74508075287800002</v>
      </c>
      <c r="Y803" s="19">
        <v>-0.64033100851400004</v>
      </c>
      <c r="Z803" s="17">
        <v>2.6448973011899999</v>
      </c>
      <c r="AA803" s="18">
        <v>-1.82338611602</v>
      </c>
      <c r="AB803" s="18">
        <v>2.2999106826100002</v>
      </c>
      <c r="AC803" s="19">
        <v>2.8107255748700002</v>
      </c>
      <c r="AD803" s="17">
        <v>-1.9365134025399999</v>
      </c>
      <c r="AE803" s="18">
        <v>-1.24235299432</v>
      </c>
      <c r="AF803" s="18">
        <v>-1.44319134163</v>
      </c>
      <c r="AG803" s="19">
        <v>-1.6258532266700001</v>
      </c>
      <c r="AH803" s="17">
        <v>-1.0021803600700001</v>
      </c>
      <c r="AI803" s="18">
        <v>-1.4579522083500001</v>
      </c>
      <c r="AJ803" s="18">
        <v>-1.18199025926</v>
      </c>
      <c r="AK803" s="19">
        <v>-1.5949111406400001</v>
      </c>
      <c r="AL803" s="17">
        <v>1.5860857858299999</v>
      </c>
      <c r="AM803" s="18">
        <v>0.4530296882</v>
      </c>
      <c r="AN803" s="18">
        <v>0.62570831688899997</v>
      </c>
      <c r="AO803" s="19">
        <v>0.76489402422599995</v>
      </c>
      <c r="AP803" s="20"/>
    </row>
    <row r="804" spans="1:42" x14ac:dyDescent="0.25">
      <c r="A804" s="26"/>
      <c r="B804" t="s">
        <v>820</v>
      </c>
      <c r="C804" t="s">
        <v>765</v>
      </c>
      <c r="D804">
        <v>8</v>
      </c>
      <c r="E804" t="s">
        <v>1308</v>
      </c>
      <c r="F804" s="21">
        <f>AVERAGE(N804:Q804)</f>
        <v>-0.328872616051825</v>
      </c>
      <c r="G804" s="21">
        <f>AVERAGE(R804:U804)</f>
        <v>-1.7791300225325</v>
      </c>
      <c r="H804" s="21">
        <f>AVERAGE(V804:Y804)</f>
        <v>0.19723774940524999</v>
      </c>
      <c r="I804" s="21">
        <f>AVERAGE(Z804:AC804)</f>
        <v>-1.6891474560065001</v>
      </c>
      <c r="J804" s="21">
        <f>AVERAGE(AD804:AG804)</f>
        <v>0.8350498106742501</v>
      </c>
      <c r="K804" s="21">
        <f>AVERAGE(AH804:AK804)</f>
        <v>0.4693486071545</v>
      </c>
      <c r="L804" s="21">
        <f>AVERAGE(AL804:AO804)</f>
        <v>-1.8353789975675001</v>
      </c>
      <c r="M804"/>
      <c r="N804" s="17">
        <v>1.53602023184</v>
      </c>
      <c r="O804" s="18">
        <v>-1.12122695468</v>
      </c>
      <c r="P804" s="18">
        <v>-1.75100829861</v>
      </c>
      <c r="Q804" s="19">
        <v>2.07245572427E-2</v>
      </c>
      <c r="R804" s="17">
        <v>-1.0994257917800001</v>
      </c>
      <c r="S804" s="18">
        <v>-1.5111171624899999</v>
      </c>
      <c r="T804" s="18">
        <v>-2.16092360156</v>
      </c>
      <c r="U804" s="19">
        <v>-2.3450535342999999</v>
      </c>
      <c r="V804" s="17">
        <v>0.61906924343299996</v>
      </c>
      <c r="W804" s="18">
        <v>-0.66711124049199999</v>
      </c>
      <c r="X804" s="18">
        <v>-0.48395212551</v>
      </c>
      <c r="Y804" s="19">
        <v>1.32094512019</v>
      </c>
      <c r="Z804" s="17">
        <v>-0.66659544005500004</v>
      </c>
      <c r="AA804" s="18">
        <v>-0.26971807823100002</v>
      </c>
      <c r="AB804" s="18">
        <v>-2.5682480598500002</v>
      </c>
      <c r="AC804" s="19">
        <v>-3.2520282458900001</v>
      </c>
      <c r="AD804" s="17">
        <v>-0.29001336045499998</v>
      </c>
      <c r="AE804" s="18">
        <v>2.4410871903600002</v>
      </c>
      <c r="AF804" s="18">
        <v>0.55089106353299999</v>
      </c>
      <c r="AG804" s="19">
        <v>0.63823434925900002</v>
      </c>
      <c r="AH804" s="17">
        <v>2.1646368890700001</v>
      </c>
      <c r="AI804" s="18">
        <v>-0.69003251051100001</v>
      </c>
      <c r="AJ804" s="18">
        <v>1.2997725652300001</v>
      </c>
      <c r="AK804" s="19">
        <v>-0.89698251517100003</v>
      </c>
      <c r="AL804" s="17">
        <v>-1.6280830991899999</v>
      </c>
      <c r="AM804" s="18">
        <v>-1.3745067929400001</v>
      </c>
      <c r="AN804" s="18">
        <v>-2.1220528939599999</v>
      </c>
      <c r="AO804" s="19">
        <v>-2.2168732041800001</v>
      </c>
      <c r="AP804" s="20"/>
    </row>
    <row r="805" spans="1:42" x14ac:dyDescent="0.25">
      <c r="A805" s="26"/>
      <c r="B805" t="s">
        <v>820</v>
      </c>
      <c r="C805" t="s">
        <v>766</v>
      </c>
      <c r="D805">
        <v>9</v>
      </c>
      <c r="E805" t="s">
        <v>1309</v>
      </c>
      <c r="F805" s="21">
        <f>AVERAGE(N805:Q805)</f>
        <v>0.48223388973600001</v>
      </c>
      <c r="G805" s="21">
        <f>AVERAGE(R805:U805)</f>
        <v>-1.92354119373</v>
      </c>
      <c r="H805" s="21">
        <f>AVERAGE(V805:Y805)</f>
        <v>-0.48922767134700001</v>
      </c>
      <c r="I805" s="21">
        <f>AVERAGE(Z805:AC805)</f>
        <v>-1.2774512917600001</v>
      </c>
      <c r="J805" s="21">
        <f>AVERAGE(AD805:AG805)</f>
        <v>-0.40656694283700001</v>
      </c>
      <c r="K805" s="21">
        <f>AVERAGE(AH805:AK805)</f>
        <v>0.65794017085599998</v>
      </c>
      <c r="L805" s="21">
        <f>AVERAGE(AL805:AO805)</f>
        <v>1.0702060788500001</v>
      </c>
      <c r="M805"/>
      <c r="N805" s="17">
        <v>0.48223388973600001</v>
      </c>
      <c r="O805" s="18"/>
      <c r="P805" s="18"/>
      <c r="Q805" s="19"/>
      <c r="R805" s="17">
        <v>-1.92354119373</v>
      </c>
      <c r="S805" s="18"/>
      <c r="T805" s="18"/>
      <c r="U805" s="19"/>
      <c r="V805" s="17">
        <v>-0.48922767134700001</v>
      </c>
      <c r="W805" s="18"/>
      <c r="X805" s="18"/>
      <c r="Y805" s="19"/>
      <c r="Z805" s="17">
        <v>-1.2774512917600001</v>
      </c>
      <c r="AA805" s="18"/>
      <c r="AB805" s="18"/>
      <c r="AC805" s="19"/>
      <c r="AD805" s="17">
        <v>-0.40656694283700001</v>
      </c>
      <c r="AE805" s="18"/>
      <c r="AF805" s="18"/>
      <c r="AG805" s="19"/>
      <c r="AH805" s="17">
        <v>0.65794017085599998</v>
      </c>
      <c r="AI805" s="18"/>
      <c r="AJ805" s="18"/>
      <c r="AK805" s="19"/>
      <c r="AL805" s="17">
        <v>1.0702060788500001</v>
      </c>
      <c r="AM805" s="18"/>
      <c r="AN805" s="18"/>
      <c r="AO805" s="19"/>
      <c r="AP805" s="20"/>
    </row>
    <row r="806" spans="1:42" x14ac:dyDescent="0.25">
      <c r="A806" s="26"/>
      <c r="B806" t="s">
        <v>820</v>
      </c>
      <c r="C806" t="s">
        <v>564</v>
      </c>
      <c r="D806">
        <v>10</v>
      </c>
      <c r="E806" t="s">
        <v>1135</v>
      </c>
      <c r="F806" s="21">
        <f>AVERAGE(N806:Q806)</f>
        <v>-1.1913955012000016E-2</v>
      </c>
      <c r="G806" s="21">
        <f>AVERAGE(R806:U806)</f>
        <v>-0.92565448901744996</v>
      </c>
      <c r="H806" s="21">
        <f>AVERAGE(V806:Y806)</f>
        <v>-1.086578790388</v>
      </c>
      <c r="I806" s="21">
        <f>AVERAGE(Z806:AC806)</f>
        <v>-1.183361203761</v>
      </c>
      <c r="J806" s="21">
        <f>AVERAGE(AD806:AG806)</f>
        <v>0.46942858213849997</v>
      </c>
      <c r="K806" s="21">
        <f>AVERAGE(AH806:AK806)</f>
        <v>-0.67451381561200008</v>
      </c>
      <c r="L806" s="21">
        <f>AVERAGE(AL806:AO806)</f>
        <v>0.122068692258</v>
      </c>
      <c r="M806"/>
      <c r="N806" s="17"/>
      <c r="O806" s="18">
        <v>-0.41310263444400003</v>
      </c>
      <c r="P806" s="18"/>
      <c r="Q806" s="19">
        <v>0.38927472442</v>
      </c>
      <c r="R806" s="17"/>
      <c r="S806" s="18">
        <v>-3.7571273944900001E-2</v>
      </c>
      <c r="T806" s="18"/>
      <c r="U806" s="19">
        <v>-1.81373770409</v>
      </c>
      <c r="V806" s="17"/>
      <c r="W806" s="18">
        <v>-1.6879766753300001</v>
      </c>
      <c r="X806" s="18"/>
      <c r="Y806" s="19">
        <v>-0.48518090544600001</v>
      </c>
      <c r="Z806" s="17"/>
      <c r="AA806" s="18">
        <v>-1.6724774679600001</v>
      </c>
      <c r="AB806" s="18"/>
      <c r="AC806" s="19">
        <v>-0.69424493956199995</v>
      </c>
      <c r="AD806" s="17"/>
      <c r="AE806" s="18">
        <v>1.2317466432499999</v>
      </c>
      <c r="AF806" s="18"/>
      <c r="AG806" s="19">
        <v>-0.29288947897299999</v>
      </c>
      <c r="AH806" s="17"/>
      <c r="AI806" s="18">
        <v>-0.26321330958400002</v>
      </c>
      <c r="AJ806" s="18"/>
      <c r="AK806" s="19">
        <v>-1.08581432164</v>
      </c>
      <c r="AL806" s="17"/>
      <c r="AM806" s="18">
        <v>0.460726363927</v>
      </c>
      <c r="AN806" s="18"/>
      <c r="AO806" s="19">
        <v>-0.216588979411</v>
      </c>
      <c r="AP806" s="20"/>
    </row>
    <row r="807" spans="1:42" x14ac:dyDescent="0.25">
      <c r="A807" s="26"/>
      <c r="B807" t="s">
        <v>820</v>
      </c>
      <c r="C807" t="s">
        <v>565</v>
      </c>
      <c r="D807">
        <v>11</v>
      </c>
      <c r="E807" t="s">
        <v>1136</v>
      </c>
      <c r="F807" s="21">
        <f>AVERAGE(N807:Q807)</f>
        <v>1.3268225758300001</v>
      </c>
      <c r="G807" s="21">
        <f>AVERAGE(R807:U807)</f>
        <v>-0.66152799888199998</v>
      </c>
      <c r="H807" s="21">
        <f>AVERAGE(V807:Y807)</f>
        <v>1.43325850581</v>
      </c>
      <c r="I807" s="21">
        <f>AVERAGE(Z807:AC807)</f>
        <v>-2.16700612608</v>
      </c>
      <c r="J807" s="21">
        <f>AVERAGE(AD807:AG807)</f>
        <v>9.1088647580000001E-2</v>
      </c>
      <c r="K807" s="21">
        <f>AVERAGE(AH807:AK807)</f>
        <v>-0.58678093936800002</v>
      </c>
      <c r="L807" s="21">
        <f>AVERAGE(AL807:AO807)</f>
        <v>-0.36591566708000001</v>
      </c>
      <c r="M807"/>
      <c r="N807" s="17"/>
      <c r="O807" s="18"/>
      <c r="P807" s="18">
        <v>1.3268225758300001</v>
      </c>
      <c r="Q807" s="19"/>
      <c r="R807" s="17"/>
      <c r="S807" s="18"/>
      <c r="T807" s="18">
        <v>-0.66152799888199998</v>
      </c>
      <c r="U807" s="19"/>
      <c r="V807" s="17"/>
      <c r="W807" s="18"/>
      <c r="X807" s="18">
        <v>1.43325850581</v>
      </c>
      <c r="Y807" s="19"/>
      <c r="Z807" s="17"/>
      <c r="AA807" s="18"/>
      <c r="AB807" s="18">
        <v>-2.16700612608</v>
      </c>
      <c r="AC807" s="19"/>
      <c r="AD807" s="17"/>
      <c r="AE807" s="18"/>
      <c r="AF807" s="18">
        <v>9.1088647580000001E-2</v>
      </c>
      <c r="AG807" s="19"/>
      <c r="AH807" s="17"/>
      <c r="AI807" s="18"/>
      <c r="AJ807" s="18">
        <v>-0.58678093936800002</v>
      </c>
      <c r="AK807" s="19"/>
      <c r="AL807" s="17"/>
      <c r="AM807" s="18"/>
      <c r="AN807" s="18">
        <v>-0.36591566708000001</v>
      </c>
      <c r="AO807" s="19"/>
      <c r="AP807" s="20"/>
    </row>
    <row r="808" spans="1:42" x14ac:dyDescent="0.25">
      <c r="A808" s="26"/>
      <c r="B808" t="s">
        <v>820</v>
      </c>
      <c r="C808" t="s">
        <v>566</v>
      </c>
      <c r="D808">
        <v>12</v>
      </c>
      <c r="E808" t="s">
        <v>1137</v>
      </c>
      <c r="F808" s="21">
        <f>AVERAGE(N808:Q808)</f>
        <v>2.1808412293849999</v>
      </c>
      <c r="G808" s="21">
        <f>AVERAGE(R808:U808)</f>
        <v>1.250322176187</v>
      </c>
      <c r="H808" s="21">
        <f>AVERAGE(V808:Y808)</f>
        <v>-1.4559266917400002</v>
      </c>
      <c r="I808" s="21">
        <f>AVERAGE(Z808:AC808)</f>
        <v>-1.0949528776724999</v>
      </c>
      <c r="J808" s="21">
        <f>AVERAGE(AD808:AG808)</f>
        <v>-1.5287993876585</v>
      </c>
      <c r="K808" s="21">
        <f>AVERAGE(AH808:AK808)</f>
        <v>2.1011719310550001</v>
      </c>
      <c r="L808" s="21">
        <f>AVERAGE(AL808:AO808)</f>
        <v>1.0988927136850002</v>
      </c>
      <c r="M808"/>
      <c r="N808" s="17"/>
      <c r="O808" s="18">
        <v>2.1215742999899998</v>
      </c>
      <c r="P808" s="18"/>
      <c r="Q808" s="19">
        <v>2.24010815878</v>
      </c>
      <c r="R808" s="17"/>
      <c r="S808" s="18">
        <v>1.82719087366</v>
      </c>
      <c r="T808" s="18"/>
      <c r="U808" s="19">
        <v>0.67345347871399996</v>
      </c>
      <c r="V808" s="17"/>
      <c r="W808" s="18">
        <v>1.8510537251300001</v>
      </c>
      <c r="X808" s="18"/>
      <c r="Y808" s="19">
        <v>-4.7629071086100003</v>
      </c>
      <c r="Z808" s="17"/>
      <c r="AA808" s="18">
        <v>-1.7368154018899999</v>
      </c>
      <c r="AB808" s="18"/>
      <c r="AC808" s="19">
        <v>-0.45309035345499998</v>
      </c>
      <c r="AD808" s="17"/>
      <c r="AE808" s="18">
        <v>0.71272055575299997</v>
      </c>
      <c r="AF808" s="18"/>
      <c r="AG808" s="19">
        <v>-3.7703193310700001</v>
      </c>
      <c r="AH808" s="17"/>
      <c r="AI808" s="18">
        <v>2.39619306738</v>
      </c>
      <c r="AJ808" s="18"/>
      <c r="AK808" s="19">
        <v>1.80615079473</v>
      </c>
      <c r="AL808" s="17"/>
      <c r="AM808" s="18">
        <v>1.0164286064500001</v>
      </c>
      <c r="AN808" s="18"/>
      <c r="AO808" s="19">
        <v>1.1813568209200001</v>
      </c>
      <c r="AP808" s="20"/>
    </row>
    <row r="809" spans="1:42" x14ac:dyDescent="0.25">
      <c r="A809" s="26"/>
      <c r="B809" t="s">
        <v>820</v>
      </c>
      <c r="C809" t="s">
        <v>567</v>
      </c>
      <c r="D809">
        <v>13</v>
      </c>
      <c r="E809" t="s">
        <v>1138</v>
      </c>
      <c r="F809" s="21">
        <f>AVERAGE(N809:Q809)</f>
        <v>-9.2905156391749955E-2</v>
      </c>
      <c r="G809" s="21">
        <f>AVERAGE(R809:U809)</f>
        <v>-1.8481549537599999</v>
      </c>
      <c r="H809" s="21">
        <f>AVERAGE(V809:Y809)</f>
        <v>-0.32036547774276253</v>
      </c>
      <c r="I809" s="21">
        <f>AVERAGE(Z809:AC809)</f>
        <v>-0.48919515513919998</v>
      </c>
      <c r="J809" s="21">
        <f>AVERAGE(AD809:AG809)</f>
        <v>-0.34808814108124997</v>
      </c>
      <c r="K809" s="21">
        <f>AVERAGE(AH809:AK809)</f>
        <v>-0.259309752179675</v>
      </c>
      <c r="L809" s="21">
        <f>AVERAGE(AL809:AO809)</f>
        <v>-0.12946424577075</v>
      </c>
      <c r="M809"/>
      <c r="N809" s="17">
        <v>0.20994820671799999</v>
      </c>
      <c r="O809" s="18">
        <v>-1.4177351842599999</v>
      </c>
      <c r="P809" s="18">
        <v>-0.105081353998</v>
      </c>
      <c r="Q809" s="19">
        <v>0.941247705973</v>
      </c>
      <c r="R809" s="17">
        <v>0.45308882279000001</v>
      </c>
      <c r="S809" s="18">
        <v>-1.4766001344999999</v>
      </c>
      <c r="T809" s="18">
        <v>-3.6377301017799999</v>
      </c>
      <c r="U809" s="19">
        <v>-2.7313784015499998</v>
      </c>
      <c r="V809" s="17">
        <v>-0.31977077482900002</v>
      </c>
      <c r="W809" s="18">
        <v>-1.7285526980899999</v>
      </c>
      <c r="X809" s="18">
        <v>0.75978060645199996</v>
      </c>
      <c r="Y809" s="19">
        <v>7.0809554959499997E-3</v>
      </c>
      <c r="Z809" s="17">
        <v>0.38881692831499998</v>
      </c>
      <c r="AA809" s="18">
        <v>-1.88922031468</v>
      </c>
      <c r="AB809" s="18">
        <v>-0.36062756471200003</v>
      </c>
      <c r="AC809" s="19">
        <v>-9.5749669479800001E-2</v>
      </c>
      <c r="AD809" s="17">
        <v>-0.18295171901599999</v>
      </c>
      <c r="AE809" s="18">
        <v>-0.20502518463</v>
      </c>
      <c r="AF809" s="18">
        <v>-0.21948394390100001</v>
      </c>
      <c r="AG809" s="19">
        <v>-0.78489171677799996</v>
      </c>
      <c r="AH809" s="17">
        <v>0.81850291495500005</v>
      </c>
      <c r="AI809" s="18">
        <v>-0.66925284697700005</v>
      </c>
      <c r="AJ809" s="18">
        <v>-1.09625431865</v>
      </c>
      <c r="AK809" s="19">
        <v>-9.0234758046700003E-2</v>
      </c>
      <c r="AL809" s="17">
        <v>0.15831170082599999</v>
      </c>
      <c r="AM809" s="18">
        <v>0.465723548835</v>
      </c>
      <c r="AN809" s="18">
        <v>-0.92061443710000002</v>
      </c>
      <c r="AO809" s="19">
        <v>-0.22127779564399999</v>
      </c>
      <c r="AP809" s="20"/>
    </row>
    <row r="810" spans="1:42" x14ac:dyDescent="0.25">
      <c r="A810" s="26"/>
      <c r="B810" t="s">
        <v>820</v>
      </c>
      <c r="C810" t="s">
        <v>568</v>
      </c>
      <c r="D810">
        <v>14</v>
      </c>
      <c r="E810" t="s">
        <v>1139</v>
      </c>
      <c r="F810" s="21">
        <f>AVERAGE(N810:Q810)</f>
        <v>0.7102202437082501</v>
      </c>
      <c r="G810" s="21">
        <f>AVERAGE(R810:U810)</f>
        <v>0.12284048156149996</v>
      </c>
      <c r="H810" s="21">
        <f>AVERAGE(V810:Y810)</f>
        <v>0.18481571743149999</v>
      </c>
      <c r="I810" s="21">
        <f>AVERAGE(Z810:AC810)</f>
        <v>0.26582543221175003</v>
      </c>
      <c r="J810" s="21">
        <f>AVERAGE(AD810:AG810)</f>
        <v>0.30325284693550003</v>
      </c>
      <c r="K810" s="21">
        <f>AVERAGE(AH810:AK810)</f>
        <v>8.1209164409000001E-2</v>
      </c>
      <c r="L810" s="21">
        <f>AVERAGE(AL810:AO810)</f>
        <v>1.3768493821795</v>
      </c>
      <c r="M810"/>
      <c r="N810" s="17">
        <v>0.21420181034999999</v>
      </c>
      <c r="O810" s="18">
        <v>0.96360604742</v>
      </c>
      <c r="P810" s="18">
        <v>1.14051485096</v>
      </c>
      <c r="Q810" s="19">
        <v>0.52255826610300005</v>
      </c>
      <c r="R810" s="17">
        <v>0.92264585401300003</v>
      </c>
      <c r="S810" s="18">
        <v>0.90823298067199998</v>
      </c>
      <c r="T810" s="18">
        <v>-0.55960344651500005</v>
      </c>
      <c r="U810" s="19">
        <v>-0.77991346192400002</v>
      </c>
      <c r="V810" s="17">
        <v>-0.587584112459</v>
      </c>
      <c r="W810" s="18">
        <v>0.334846717435</v>
      </c>
      <c r="X810" s="18">
        <v>2.28602213936</v>
      </c>
      <c r="Y810" s="19">
        <v>-1.2940218746100001</v>
      </c>
      <c r="Z810" s="17">
        <v>0.270179347864</v>
      </c>
      <c r="AA810" s="18">
        <v>-1.20710726429</v>
      </c>
      <c r="AB810" s="18">
        <v>0.823876526153</v>
      </c>
      <c r="AC810" s="19">
        <v>1.1763531191200001</v>
      </c>
      <c r="AD810" s="17">
        <v>0.69752412926700003</v>
      </c>
      <c r="AE810" s="18">
        <v>0.89918978515500003</v>
      </c>
      <c r="AF810" s="18">
        <v>1.3720561898400001</v>
      </c>
      <c r="AG810" s="19">
        <v>-1.7557587165199999</v>
      </c>
      <c r="AH810" s="17">
        <v>-0.62407147139899999</v>
      </c>
      <c r="AI810" s="18">
        <v>1.2054232593400001</v>
      </c>
      <c r="AJ810" s="18">
        <v>-0.81226829607700002</v>
      </c>
      <c r="AK810" s="19">
        <v>0.55575316577199996</v>
      </c>
      <c r="AL810" s="17">
        <v>0.29921617079399998</v>
      </c>
      <c r="AM810" s="18">
        <v>2.8549338187800002</v>
      </c>
      <c r="AN810" s="18">
        <v>2.0005359542500001</v>
      </c>
      <c r="AO810" s="19">
        <v>0.35271158489400001</v>
      </c>
      <c r="AP810" s="20"/>
    </row>
    <row r="811" spans="1:42" x14ac:dyDescent="0.25">
      <c r="A811" s="26"/>
      <c r="B811" t="s">
        <v>820</v>
      </c>
      <c r="C811" t="s">
        <v>40</v>
      </c>
      <c r="D811">
        <v>15</v>
      </c>
      <c r="E811" t="s">
        <v>1140</v>
      </c>
      <c r="F811" s="21">
        <f>AVERAGE(N811:Q811)</f>
        <v>1.501804046458675</v>
      </c>
      <c r="G811" s="21">
        <f>AVERAGE(R811:U811)</f>
        <v>-0.85504443808850006</v>
      </c>
      <c r="H811" s="21">
        <f>AVERAGE(V811:Y811)</f>
        <v>0.59081306102675002</v>
      </c>
      <c r="I811" s="21">
        <f>AVERAGE(Z811:AC811)</f>
        <v>-1.2404470841655</v>
      </c>
      <c r="J811" s="21">
        <f>AVERAGE(AD811:AG811)</f>
        <v>1.5791297486965001</v>
      </c>
      <c r="K811" s="21">
        <f>AVERAGE(AH811:AK811)</f>
        <v>1.0910539678414999</v>
      </c>
      <c r="L811" s="21">
        <f>AVERAGE(AL811:AO811)</f>
        <v>-0.36630283010749998</v>
      </c>
      <c r="M811"/>
      <c r="N811" s="17">
        <v>1.3393220319000001</v>
      </c>
      <c r="O811" s="18">
        <v>6.9199514354699995E-2</v>
      </c>
      <c r="P811" s="18">
        <v>2.4825226362000001</v>
      </c>
      <c r="Q811" s="19">
        <v>2.11617200338</v>
      </c>
      <c r="R811" s="17">
        <v>1.4544985824300001</v>
      </c>
      <c r="S811" s="18">
        <v>0.118520202986</v>
      </c>
      <c r="T811" s="18">
        <v>-3.3439667629500001</v>
      </c>
      <c r="U811" s="19">
        <v>-1.64922977482</v>
      </c>
      <c r="V811" s="17">
        <v>-0.37316435375500001</v>
      </c>
      <c r="W811" s="18">
        <v>-0.26153063652800002</v>
      </c>
      <c r="X811" s="18">
        <v>2.4449087269200001</v>
      </c>
      <c r="Y811" s="19">
        <v>0.55303850747000005</v>
      </c>
      <c r="Z811" s="17">
        <v>-0.187301604092</v>
      </c>
      <c r="AA811" s="18">
        <v>-1.39150716821</v>
      </c>
      <c r="AB811" s="18">
        <v>-1.0825334681700001</v>
      </c>
      <c r="AC811" s="19">
        <v>-2.30044609619</v>
      </c>
      <c r="AD811" s="17">
        <v>1.6478462942100001</v>
      </c>
      <c r="AE811" s="18">
        <v>1.58317159391</v>
      </c>
      <c r="AF811" s="18">
        <v>2.5621415459499999</v>
      </c>
      <c r="AG811" s="19">
        <v>0.52335956071599998</v>
      </c>
      <c r="AH811" s="17">
        <v>2.03880424344</v>
      </c>
      <c r="AI811" s="18">
        <v>0.51910943138200005</v>
      </c>
      <c r="AJ811" s="18">
        <v>0.55424196281399996</v>
      </c>
      <c r="AK811" s="19">
        <v>1.25206023373</v>
      </c>
      <c r="AL811" s="17">
        <v>-0.39435069219699997</v>
      </c>
      <c r="AM811" s="18">
        <v>0.41977555005700001</v>
      </c>
      <c r="AN811" s="18">
        <v>-0.74831254127400004</v>
      </c>
      <c r="AO811" s="19">
        <v>-0.74232363701600002</v>
      </c>
      <c r="AP811" s="20"/>
    </row>
    <row r="812" spans="1:42" x14ac:dyDescent="0.25">
      <c r="A812" s="26"/>
      <c r="B812" t="s">
        <v>820</v>
      </c>
      <c r="C812" t="s">
        <v>53</v>
      </c>
      <c r="D812">
        <v>16</v>
      </c>
      <c r="E812" t="s">
        <v>1141</v>
      </c>
      <c r="F812" s="21">
        <f>AVERAGE(N812:Q812)</f>
        <v>0.31214164385575</v>
      </c>
      <c r="G812" s="21">
        <f>AVERAGE(R812:U812)</f>
        <v>-0.98993584812025004</v>
      </c>
      <c r="H812" s="21">
        <f>AVERAGE(V812:Y812)</f>
        <v>-0.39522078312924996</v>
      </c>
      <c r="I812" s="21">
        <f>AVERAGE(Z812:AC812)</f>
        <v>-0.96322317271492497</v>
      </c>
      <c r="J812" s="21">
        <f>AVERAGE(AD812:AG812)</f>
        <v>8.4993710323750027E-2</v>
      </c>
      <c r="K812" s="21">
        <f>AVERAGE(AH812:AK812)</f>
        <v>-0.83340802551524995</v>
      </c>
      <c r="L812" s="21">
        <f>AVERAGE(AL812:AO812)</f>
        <v>2.96849426375001E-3</v>
      </c>
      <c r="M812"/>
      <c r="N812" s="17">
        <v>-1.95646545756</v>
      </c>
      <c r="O812" s="18">
        <v>-0.18927835733699999</v>
      </c>
      <c r="P812" s="18">
        <v>2.2991075008899999</v>
      </c>
      <c r="Q812" s="19">
        <v>1.0952028894300001</v>
      </c>
      <c r="R812" s="17">
        <v>0.151008278636</v>
      </c>
      <c r="S812" s="18">
        <v>-0.101478891577</v>
      </c>
      <c r="T812" s="18">
        <v>-2.64370389713</v>
      </c>
      <c r="U812" s="19">
        <v>-1.3655688824100001</v>
      </c>
      <c r="V812" s="17">
        <v>-2.7361969304399998</v>
      </c>
      <c r="W812" s="18">
        <v>-0.33993886813700003</v>
      </c>
      <c r="X812" s="18">
        <v>2.81260717321</v>
      </c>
      <c r="Y812" s="19">
        <v>-1.3173545071499999</v>
      </c>
      <c r="Z812" s="17">
        <v>-0.551088043157</v>
      </c>
      <c r="AA812" s="18">
        <v>-2.2706025744699998</v>
      </c>
      <c r="AB812" s="18">
        <v>-7.0947465256699996E-2</v>
      </c>
      <c r="AC812" s="19">
        <v>-0.96025460797600004</v>
      </c>
      <c r="AD812" s="17">
        <v>0.45438988482100001</v>
      </c>
      <c r="AE812" s="18">
        <v>0.115107963424</v>
      </c>
      <c r="AF812" s="18">
        <v>1.50121554023</v>
      </c>
      <c r="AG812" s="19">
        <v>-1.7307385471800001</v>
      </c>
      <c r="AH812" s="17">
        <v>-1.0410755626399999</v>
      </c>
      <c r="AI812" s="18">
        <v>0.12735465262599999</v>
      </c>
      <c r="AJ812" s="18">
        <v>-1.9647886087799999</v>
      </c>
      <c r="AK812" s="19">
        <v>-0.455122583267</v>
      </c>
      <c r="AL812" s="17">
        <v>0.35217041539600002</v>
      </c>
      <c r="AM812" s="18">
        <v>0.60098302422200001</v>
      </c>
      <c r="AN812" s="18">
        <v>-0.62817660888799998</v>
      </c>
      <c r="AO812" s="19">
        <v>-0.31310285367500001</v>
      </c>
      <c r="AP812" s="20"/>
    </row>
    <row r="813" spans="1:42" x14ac:dyDescent="0.25">
      <c r="A813" s="26"/>
      <c r="B813" t="s">
        <v>820</v>
      </c>
      <c r="C813" t="s">
        <v>569</v>
      </c>
      <c r="D813">
        <v>17</v>
      </c>
      <c r="E813" t="s">
        <v>1142</v>
      </c>
      <c r="F813" s="21">
        <f>AVERAGE(N813:Q813)</f>
        <v>-3.6169501288950001</v>
      </c>
      <c r="G813" s="21">
        <f>AVERAGE(R813:U813)</f>
        <v>-4.8489387141</v>
      </c>
      <c r="H813" s="21">
        <f>AVERAGE(V813:Y813)</f>
        <v>-3.9779086890600004</v>
      </c>
      <c r="I813" s="21">
        <f>AVERAGE(Z813:AC813)</f>
        <v>3.0706830164000003</v>
      </c>
      <c r="J813" s="21">
        <f>AVERAGE(AD813:AG813)</f>
        <v>-5.2975754032150002</v>
      </c>
      <c r="K813" s="21">
        <f>AVERAGE(AH813:AK813)</f>
        <v>-4.7300161689325</v>
      </c>
      <c r="L813" s="21">
        <f>AVERAGE(AL813:AO813)</f>
        <v>-0.279047350207</v>
      </c>
      <c r="M813"/>
      <c r="N813" s="17">
        <v>-3.4455746769600002</v>
      </c>
      <c r="O813" s="18">
        <v>-2.9890159498900002</v>
      </c>
      <c r="P813" s="18">
        <v>-3.7147130662699999</v>
      </c>
      <c r="Q813" s="19">
        <v>-4.3184968224600002</v>
      </c>
      <c r="R813" s="17">
        <v>-4.2930608217800001</v>
      </c>
      <c r="S813" s="18">
        <v>-3.3844394494599999</v>
      </c>
      <c r="T813" s="18">
        <v>-6.0668272654399997</v>
      </c>
      <c r="U813" s="19">
        <v>-5.6514273197199998</v>
      </c>
      <c r="V813" s="17">
        <v>-3.6112410739900001</v>
      </c>
      <c r="W813" s="18">
        <v>-5.6719046647200004</v>
      </c>
      <c r="X813" s="18">
        <v>-3.9340991537600001</v>
      </c>
      <c r="Y813" s="19">
        <v>-2.6943898637700001</v>
      </c>
      <c r="Z813" s="17">
        <v>6.8284378988599999</v>
      </c>
      <c r="AA813" s="18">
        <v>-2.6635706050999999</v>
      </c>
      <c r="AB813" s="18">
        <v>4.6128883702500003</v>
      </c>
      <c r="AC813" s="19">
        <v>3.50497640159</v>
      </c>
      <c r="AD813" s="17">
        <v>-4.8873659645499998</v>
      </c>
      <c r="AE813" s="18">
        <v>-5.8725787295499998</v>
      </c>
      <c r="AF813" s="18">
        <v>-5.52944298266</v>
      </c>
      <c r="AG813" s="19">
        <v>-4.9009139361000003</v>
      </c>
      <c r="AH813" s="17">
        <v>-5.7628452126700003</v>
      </c>
      <c r="AI813" s="18">
        <v>-4.9740284426699999</v>
      </c>
      <c r="AJ813" s="18">
        <v>-3.0189465082</v>
      </c>
      <c r="AK813" s="19">
        <v>-5.1642445121899998</v>
      </c>
      <c r="AL813" s="17">
        <v>2.0053678824499999</v>
      </c>
      <c r="AM813" s="18">
        <v>-1.1181549934599999</v>
      </c>
      <c r="AN813" s="18">
        <v>-1.87131583957</v>
      </c>
      <c r="AO813" s="19">
        <v>-0.132086450248</v>
      </c>
      <c r="AP813" s="20"/>
    </row>
    <row r="814" spans="1:42" x14ac:dyDescent="0.25">
      <c r="A814" s="26"/>
      <c r="B814" t="s">
        <v>820</v>
      </c>
      <c r="C814" t="s">
        <v>83</v>
      </c>
      <c r="D814">
        <v>18</v>
      </c>
      <c r="E814" t="s">
        <v>1143</v>
      </c>
      <c r="F814" s="21">
        <f>AVERAGE(N814:Q814)</f>
        <v>0.14089355002324999</v>
      </c>
      <c r="G814" s="21">
        <f>AVERAGE(R814:U814)</f>
        <v>-1.1430664024677251</v>
      </c>
      <c r="H814" s="21">
        <f>AVERAGE(V814:Y814)</f>
        <v>-0.23165295107574996</v>
      </c>
      <c r="I814" s="21">
        <f>AVERAGE(Z814:AC814)</f>
        <v>-0.65493339892725</v>
      </c>
      <c r="J814" s="21">
        <f>AVERAGE(AD814:AG814)</f>
        <v>-2.2822649094999981E-2</v>
      </c>
      <c r="K814" s="21">
        <f>AVERAGE(AH814:AK814)</f>
        <v>0.43288545063885003</v>
      </c>
      <c r="L814" s="21">
        <f>AVERAGE(AL814:AO814)</f>
        <v>-0.19209458226325002</v>
      </c>
      <c r="M814"/>
      <c r="N814" s="17">
        <v>-0.81988573962699995</v>
      </c>
      <c r="O814" s="18">
        <v>-1.8708890172699999</v>
      </c>
      <c r="P814" s="18">
        <v>1.5515436473299999</v>
      </c>
      <c r="Q814" s="19">
        <v>1.70280530966</v>
      </c>
      <c r="R814" s="17">
        <v>-4.4425932400900002E-2</v>
      </c>
      <c r="S814" s="18">
        <v>-0.97526219018899996</v>
      </c>
      <c r="T814" s="18">
        <v>-2.68312633689</v>
      </c>
      <c r="U814" s="19">
        <v>-0.86945115039099996</v>
      </c>
      <c r="V814" s="17">
        <v>-2.0452541170199998</v>
      </c>
      <c r="W814" s="18">
        <v>-0.65641827667300001</v>
      </c>
      <c r="X814" s="18">
        <v>3.0400541561400001</v>
      </c>
      <c r="Y814" s="19">
        <v>-1.2649935667500001</v>
      </c>
      <c r="Z814" s="17">
        <v>-0.58545804913900001</v>
      </c>
      <c r="AA814" s="18">
        <v>-1.7739527740000001</v>
      </c>
      <c r="AB814" s="18">
        <v>0.48356123165199999</v>
      </c>
      <c r="AC814" s="19">
        <v>-0.74388400422199996</v>
      </c>
      <c r="AD814" s="17">
        <v>0.21782742349000001</v>
      </c>
      <c r="AE814" s="18">
        <v>0.14465698974999999</v>
      </c>
      <c r="AF814" s="18">
        <v>1.3428798632400001</v>
      </c>
      <c r="AG814" s="19">
        <v>-1.79665487286</v>
      </c>
      <c r="AH814" s="17">
        <v>-1.38434497476E-2</v>
      </c>
      <c r="AI814" s="18">
        <v>0.53280371875400001</v>
      </c>
      <c r="AJ814" s="18">
        <v>0.30368086644800002</v>
      </c>
      <c r="AK814" s="19">
        <v>0.90890066710100004</v>
      </c>
      <c r="AL814" s="17">
        <v>-1.17885541391</v>
      </c>
      <c r="AM814" s="18">
        <v>0.33162490409299999</v>
      </c>
      <c r="AN814" s="18">
        <v>-0.22560495310799999</v>
      </c>
      <c r="AO814" s="19">
        <v>0.30445713387200002</v>
      </c>
      <c r="AP814" s="20"/>
    </row>
    <row r="815" spans="1:42" x14ac:dyDescent="0.25">
      <c r="A815" s="26"/>
      <c r="B815" t="s">
        <v>820</v>
      </c>
      <c r="C815" t="s">
        <v>767</v>
      </c>
      <c r="D815">
        <v>19</v>
      </c>
      <c r="E815" t="s">
        <v>1310</v>
      </c>
      <c r="F815" s="21">
        <f>AVERAGE(N815:Q815)</f>
        <v>-0.81105983552924998</v>
      </c>
      <c r="G815" s="21">
        <f>AVERAGE(R815:U815)</f>
        <v>-1.4053311670220001</v>
      </c>
      <c r="H815" s="21">
        <f>AVERAGE(V815:Y815)</f>
        <v>-0.28677598730562498</v>
      </c>
      <c r="I815" s="21">
        <f>AVERAGE(Z815:AC815)</f>
        <v>0.92526107426999993</v>
      </c>
      <c r="J815" s="21">
        <f>AVERAGE(AD815:AG815)</f>
        <v>-0.18210626137324998</v>
      </c>
      <c r="K815" s="21">
        <f>AVERAGE(AH815:AK815)</f>
        <v>7.4885082987999979E-2</v>
      </c>
      <c r="L815" s="21">
        <f>AVERAGE(AL815:AO815)</f>
        <v>-3.7610627028824978E-3</v>
      </c>
      <c r="M815"/>
      <c r="N815" s="17">
        <v>-0.917163099122</v>
      </c>
      <c r="O815" s="18">
        <v>-0.12551785550899999</v>
      </c>
      <c r="P815" s="18">
        <v>-0.55676077441600003</v>
      </c>
      <c r="Q815" s="19">
        <v>-1.6447976130699999</v>
      </c>
      <c r="R815" s="17">
        <v>-1.2469936344999999</v>
      </c>
      <c r="S815" s="18">
        <v>-0.54695991943800004</v>
      </c>
      <c r="T815" s="18">
        <v>-1.1677761260099999</v>
      </c>
      <c r="U815" s="19">
        <v>-2.6595949881399998</v>
      </c>
      <c r="V815" s="17">
        <v>-1.0884385354199999</v>
      </c>
      <c r="W815" s="18">
        <v>7.5929687160499998E-2</v>
      </c>
      <c r="X815" s="18">
        <v>-0.23932104986899999</v>
      </c>
      <c r="Y815" s="19">
        <v>0.104725948906</v>
      </c>
      <c r="Z815" s="17">
        <v>2.0697846704699998</v>
      </c>
      <c r="AA815" s="18">
        <v>-1.94776428058</v>
      </c>
      <c r="AB815" s="18">
        <v>2.2303139720099998</v>
      </c>
      <c r="AC815" s="19">
        <v>1.34870993518</v>
      </c>
      <c r="AD815" s="17">
        <v>0.17976680015499999</v>
      </c>
      <c r="AE815" s="18">
        <v>-1.1212173096</v>
      </c>
      <c r="AF815" s="18">
        <v>0.47579730276400001</v>
      </c>
      <c r="AG815" s="19">
        <v>-0.262771838812</v>
      </c>
      <c r="AH815" s="17">
        <v>0.78085229779800003</v>
      </c>
      <c r="AI815" s="18">
        <v>0.497749252616</v>
      </c>
      <c r="AJ815" s="18">
        <v>-0.12534558480300001</v>
      </c>
      <c r="AK815" s="19">
        <v>-0.85371563365900005</v>
      </c>
      <c r="AL815" s="17">
        <v>1.39743019938</v>
      </c>
      <c r="AM815" s="18">
        <v>5.6065343494699996E-3</v>
      </c>
      <c r="AN815" s="18">
        <v>-1.05303349241</v>
      </c>
      <c r="AO815" s="19">
        <v>-0.36504749213100002</v>
      </c>
      <c r="AP815" s="20"/>
    </row>
    <row r="816" spans="1:42" x14ac:dyDescent="0.25">
      <c r="A816" s="26"/>
      <c r="B816" t="s">
        <v>820</v>
      </c>
      <c r="C816" t="s">
        <v>768</v>
      </c>
      <c r="D816">
        <v>20</v>
      </c>
      <c r="E816" t="s">
        <v>1311</v>
      </c>
      <c r="F816" s="21">
        <f>AVERAGE(N816:Q816)</f>
        <v>-1.6587304538874998</v>
      </c>
      <c r="G816" s="21">
        <f>AVERAGE(R816:U816)</f>
        <v>-1.8751167794375001</v>
      </c>
      <c r="H816" s="21">
        <f>AVERAGE(V816:Y816)</f>
        <v>-0.54122327047240004</v>
      </c>
      <c r="I816" s="21">
        <f>AVERAGE(Z816:AC816)</f>
        <v>-1.7057379652050002</v>
      </c>
      <c r="J816" s="21">
        <f>AVERAGE(AD816:AG816)</f>
        <v>-0.16924335512975</v>
      </c>
      <c r="K816" s="21">
        <f>AVERAGE(AH816:AK816)</f>
        <v>-0.68209671785492498</v>
      </c>
      <c r="L816" s="21">
        <f>AVERAGE(AL816:AO816)</f>
        <v>-1.9865800941114999</v>
      </c>
      <c r="M816"/>
      <c r="N816" s="17">
        <v>-1.92209305529</v>
      </c>
      <c r="O816" s="18">
        <v>-1.29182764338</v>
      </c>
      <c r="P816" s="18">
        <v>-1.7640057012499999</v>
      </c>
      <c r="Q816" s="19">
        <v>-1.65699541563</v>
      </c>
      <c r="R816" s="17">
        <v>-2.25782413107</v>
      </c>
      <c r="S816" s="18">
        <v>-1.3776129023399999</v>
      </c>
      <c r="T816" s="18">
        <v>-1.7346572491900001</v>
      </c>
      <c r="U816" s="19">
        <v>-2.1303728351500002</v>
      </c>
      <c r="V816" s="17">
        <v>-1.24827333828</v>
      </c>
      <c r="W816" s="18">
        <v>3.95947807784E-2</v>
      </c>
      <c r="X816" s="18">
        <v>-0.66055835220900005</v>
      </c>
      <c r="Y816" s="19">
        <v>-0.29565617217899998</v>
      </c>
      <c r="Z816" s="17">
        <v>-1.49165332592</v>
      </c>
      <c r="AA816" s="18">
        <v>-1.77300323969</v>
      </c>
      <c r="AB816" s="18">
        <v>-1.96054914085</v>
      </c>
      <c r="AC816" s="19">
        <v>-1.59774615436</v>
      </c>
      <c r="AD816" s="17">
        <v>-1.1489221753700001</v>
      </c>
      <c r="AE816" s="18">
        <v>1.37880484149</v>
      </c>
      <c r="AF816" s="18">
        <v>-0.786637549007</v>
      </c>
      <c r="AG816" s="19">
        <v>-0.12021853763199999</v>
      </c>
      <c r="AH816" s="17">
        <v>-0.55374245344200002</v>
      </c>
      <c r="AI816" s="18">
        <v>-8.6342571263699999E-2</v>
      </c>
      <c r="AJ816" s="18">
        <v>-0.99355068045399997</v>
      </c>
      <c r="AK816" s="19">
        <v>-1.09475116626</v>
      </c>
      <c r="AL816" s="17">
        <v>-2.4242000579499998</v>
      </c>
      <c r="AM816" s="18">
        <v>-0.95495134360599998</v>
      </c>
      <c r="AN816" s="18">
        <v>-2.5236163614499998</v>
      </c>
      <c r="AO816" s="19">
        <v>-2.0435526134400002</v>
      </c>
      <c r="AP816" s="20"/>
    </row>
    <row r="817" spans="1:42" x14ac:dyDescent="0.25">
      <c r="A817" s="26"/>
      <c r="B817" t="s">
        <v>820</v>
      </c>
      <c r="C817" t="s">
        <v>570</v>
      </c>
      <c r="D817">
        <v>21</v>
      </c>
      <c r="E817" t="s">
        <v>1144</v>
      </c>
      <c r="F817" s="21">
        <f>AVERAGE(N817:Q817)</f>
        <v>2.43309888875</v>
      </c>
      <c r="G817" s="21">
        <f>AVERAGE(R817:U817)</f>
        <v>2.3202656319299999</v>
      </c>
      <c r="H817" s="21">
        <f>AVERAGE(V817:Y817)</f>
        <v>1.71607065529</v>
      </c>
      <c r="I817" s="21">
        <f>AVERAGE(Z817:AC817)</f>
        <v>-1.79482652273</v>
      </c>
      <c r="J817" s="21">
        <f>AVERAGE(AD817:AG817)</f>
        <v>1.19454329575</v>
      </c>
      <c r="K817" s="21">
        <f>AVERAGE(AH817:AK817)</f>
        <v>3.0198180128200001</v>
      </c>
      <c r="L817" s="21">
        <f>AVERAGE(AL817:AO817)</f>
        <v>1.8471659522299999</v>
      </c>
      <c r="M817"/>
      <c r="N817" s="17"/>
      <c r="O817" s="18">
        <v>2.43309888875</v>
      </c>
      <c r="P817" s="18"/>
      <c r="Q817" s="19"/>
      <c r="R817" s="17"/>
      <c r="S817" s="18">
        <v>2.3202656319299999</v>
      </c>
      <c r="T817" s="18"/>
      <c r="U817" s="19"/>
      <c r="V817" s="17"/>
      <c r="W817" s="18">
        <v>1.71607065529</v>
      </c>
      <c r="X817" s="18"/>
      <c r="Y817" s="19"/>
      <c r="Z817" s="17"/>
      <c r="AA817" s="18">
        <v>-1.79482652273</v>
      </c>
      <c r="AB817" s="18"/>
      <c r="AC817" s="19"/>
      <c r="AD817" s="17"/>
      <c r="AE817" s="18">
        <v>1.19454329575</v>
      </c>
      <c r="AF817" s="18"/>
      <c r="AG817" s="19"/>
      <c r="AH817" s="17"/>
      <c r="AI817" s="18">
        <v>3.0198180128200001</v>
      </c>
      <c r="AJ817" s="18"/>
      <c r="AK817" s="19"/>
      <c r="AL817" s="17"/>
      <c r="AM817" s="18">
        <v>1.8471659522299999</v>
      </c>
      <c r="AN817" s="18"/>
      <c r="AO817" s="19"/>
      <c r="AP817" s="20"/>
    </row>
    <row r="818" spans="1:42" x14ac:dyDescent="0.25">
      <c r="A818" s="26"/>
      <c r="B818" t="s">
        <v>820</v>
      </c>
      <c r="C818" t="s">
        <v>571</v>
      </c>
      <c r="D818">
        <v>22</v>
      </c>
      <c r="E818" t="s">
        <v>1145</v>
      </c>
      <c r="F818" s="21">
        <f>AVERAGE(N818:Q818)</f>
        <v>1.3163104828100001</v>
      </c>
      <c r="G818" s="21">
        <f>AVERAGE(R818:U818)</f>
        <v>3.8142665836099998</v>
      </c>
      <c r="H818" s="21">
        <f>AVERAGE(V818:Y818)</f>
        <v>0.16150560706100001</v>
      </c>
      <c r="I818" s="21">
        <f>AVERAGE(Z818:AC818)</f>
        <v>0.21005185516300001</v>
      </c>
      <c r="J818" s="21">
        <f>AVERAGE(AD818:AG818)</f>
        <v>3.20719817717</v>
      </c>
      <c r="K818" s="21">
        <f>AVERAGE(AH818:AK818)</f>
        <v>2.8494541799399999</v>
      </c>
      <c r="L818" s="21">
        <f>AVERAGE(AL818:AO818)</f>
        <v>0.68352378517800005</v>
      </c>
      <c r="M818"/>
      <c r="N818" s="17">
        <v>1.3163104828100001</v>
      </c>
      <c r="O818" s="18"/>
      <c r="P818" s="18"/>
      <c r="Q818" s="19"/>
      <c r="R818" s="17">
        <v>3.8142665836099998</v>
      </c>
      <c r="S818" s="18"/>
      <c r="T818" s="18"/>
      <c r="U818" s="19"/>
      <c r="V818" s="17">
        <v>0.16150560706100001</v>
      </c>
      <c r="W818" s="18"/>
      <c r="X818" s="18"/>
      <c r="Y818" s="19"/>
      <c r="Z818" s="17">
        <v>0.21005185516300001</v>
      </c>
      <c r="AA818" s="18"/>
      <c r="AB818" s="18"/>
      <c r="AC818" s="19"/>
      <c r="AD818" s="17">
        <v>3.20719817717</v>
      </c>
      <c r="AE818" s="18"/>
      <c r="AF818" s="18"/>
      <c r="AG818" s="19"/>
      <c r="AH818" s="17">
        <v>2.8494541799399999</v>
      </c>
      <c r="AI818" s="18"/>
      <c r="AJ818" s="18"/>
      <c r="AK818" s="19"/>
      <c r="AL818" s="17">
        <v>0.68352378517800005</v>
      </c>
      <c r="AM818" s="18"/>
      <c r="AN818" s="18"/>
      <c r="AO818" s="19"/>
      <c r="AP818" s="20"/>
    </row>
    <row r="819" spans="1:42" x14ac:dyDescent="0.25">
      <c r="A819" s="26"/>
      <c r="B819" t="s">
        <v>820</v>
      </c>
      <c r="C819" t="s">
        <v>572</v>
      </c>
      <c r="D819">
        <v>23</v>
      </c>
      <c r="E819" t="s">
        <v>1146</v>
      </c>
      <c r="F819" s="21">
        <f>AVERAGE(N819:Q819)</f>
        <v>0.25141925042520002</v>
      </c>
      <c r="G819" s="21">
        <f>AVERAGE(R819:U819)</f>
        <v>0.29135156979825005</v>
      </c>
      <c r="H819" s="21">
        <f>AVERAGE(V819:Y819)</f>
        <v>0.40240410688300005</v>
      </c>
      <c r="I819" s="21">
        <f>AVERAGE(Z819:AC819)</f>
        <v>-0.81401840964862504</v>
      </c>
      <c r="J819" s="21">
        <f>AVERAGE(AD819:AG819)</f>
        <v>0.35206848169875005</v>
      </c>
      <c r="K819" s="21">
        <f>AVERAGE(AH819:AK819)</f>
        <v>0.43194142415555004</v>
      </c>
      <c r="L819" s="21">
        <f>AVERAGE(AL819:AO819)</f>
        <v>-9.5012410771999969E-2</v>
      </c>
      <c r="M819"/>
      <c r="N819" s="17">
        <v>-0.73396429104399996</v>
      </c>
      <c r="O819" s="18">
        <v>0.710451786207</v>
      </c>
      <c r="P819" s="18">
        <v>7.1245357752799998E-2</v>
      </c>
      <c r="Q819" s="19">
        <v>0.957944148785</v>
      </c>
      <c r="R819" s="17">
        <v>2.1546816723300002</v>
      </c>
      <c r="S819" s="18">
        <v>1.2476328623199999</v>
      </c>
      <c r="T819" s="18">
        <v>-1.96890259144</v>
      </c>
      <c r="U819" s="19">
        <v>-0.26800566401699999</v>
      </c>
      <c r="V819" s="17">
        <v>-1.37837495037</v>
      </c>
      <c r="W819" s="18">
        <v>0.76078011112800004</v>
      </c>
      <c r="X819" s="18">
        <v>1.80202525788</v>
      </c>
      <c r="Y819" s="19">
        <v>0.42518600889399999</v>
      </c>
      <c r="Z819" s="17">
        <v>-1.8167494667999999</v>
      </c>
      <c r="AA819" s="18">
        <v>-1.09847419619</v>
      </c>
      <c r="AB819" s="18">
        <v>-8.8901157946499998E-2</v>
      </c>
      <c r="AC819" s="19">
        <v>-0.25194881765799998</v>
      </c>
      <c r="AD819" s="17">
        <v>1.27940532904</v>
      </c>
      <c r="AE819" s="18">
        <v>0.31615081038100001</v>
      </c>
      <c r="AF819" s="18">
        <v>0.58457105011800004</v>
      </c>
      <c r="AG819" s="19">
        <v>-0.77185326274400001</v>
      </c>
      <c r="AH819" s="17">
        <v>-0.25753313279399997</v>
      </c>
      <c r="AI819" s="18">
        <v>1.35886099649</v>
      </c>
      <c r="AJ819" s="18">
        <v>1.69023827182E-2</v>
      </c>
      <c r="AK819" s="19">
        <v>0.60953545020800004</v>
      </c>
      <c r="AL819" s="17">
        <v>-1.6782020692499999</v>
      </c>
      <c r="AM819" s="18">
        <v>1.24769230587</v>
      </c>
      <c r="AN819" s="18">
        <v>-0.35773600434500002</v>
      </c>
      <c r="AO819" s="19">
        <v>0.408196124637</v>
      </c>
      <c r="AP819" s="20"/>
    </row>
    <row r="820" spans="1:42" x14ac:dyDescent="0.25">
      <c r="A820" s="26"/>
      <c r="B820" t="s">
        <v>820</v>
      </c>
      <c r="C820" t="s">
        <v>573</v>
      </c>
      <c r="D820">
        <v>24</v>
      </c>
      <c r="E820" t="s">
        <v>1147</v>
      </c>
      <c r="F820" s="21">
        <f>AVERAGE(N820:Q820)</f>
        <v>1.5076769706383333</v>
      </c>
      <c r="G820" s="21">
        <f>AVERAGE(R820:U820)</f>
        <v>0.73136327192786676</v>
      </c>
      <c r="H820" s="21">
        <f>AVERAGE(V820:Y820)</f>
        <v>1.3996894304783334</v>
      </c>
      <c r="I820" s="21">
        <f>AVERAGE(Z820:AC820)</f>
        <v>1.7943617911133334</v>
      </c>
      <c r="J820" s="21">
        <f>AVERAGE(AD820:AG820)</f>
        <v>2.4706634205700002</v>
      </c>
      <c r="K820" s="21">
        <f>AVERAGE(AH820:AK820)</f>
        <v>1.2374919261946664</v>
      </c>
      <c r="L820" s="21">
        <f>AVERAGE(AL820:AO820)</f>
        <v>2.1473948852333336</v>
      </c>
      <c r="M820"/>
      <c r="N820" s="17">
        <v>2.83045075257</v>
      </c>
      <c r="O820" s="18">
        <v>0.46132178616500003</v>
      </c>
      <c r="P820" s="18">
        <v>1.23125837318</v>
      </c>
      <c r="Q820" s="19"/>
      <c r="R820" s="17">
        <v>1.28322563577</v>
      </c>
      <c r="S820" s="18">
        <v>-5.09688555004E-2</v>
      </c>
      <c r="T820" s="18">
        <v>0.96183303551400001</v>
      </c>
      <c r="U820" s="19"/>
      <c r="V820" s="17">
        <v>1.89577859897</v>
      </c>
      <c r="W820" s="18">
        <v>0.84035442295499996</v>
      </c>
      <c r="X820" s="18">
        <v>1.46293526951</v>
      </c>
      <c r="Y820" s="19"/>
      <c r="Z820" s="17">
        <v>2.5539942554900001</v>
      </c>
      <c r="AA820" s="18">
        <v>1.59440849041</v>
      </c>
      <c r="AB820" s="18">
        <v>1.23468262744</v>
      </c>
      <c r="AC820" s="19"/>
      <c r="AD820" s="17">
        <v>1.7185193616000001</v>
      </c>
      <c r="AE820" s="18">
        <v>3.72989742609</v>
      </c>
      <c r="AF820" s="18">
        <v>1.9635734740199999</v>
      </c>
      <c r="AG820" s="19"/>
      <c r="AH820" s="17">
        <v>1.1815133635799999</v>
      </c>
      <c r="AI820" s="18">
        <v>0.92561471077400004</v>
      </c>
      <c r="AJ820" s="18">
        <v>1.6053477042299999</v>
      </c>
      <c r="AK820" s="19"/>
      <c r="AL820" s="17">
        <v>2.6927004170800002</v>
      </c>
      <c r="AM820" s="18">
        <v>1.42069498376</v>
      </c>
      <c r="AN820" s="18">
        <v>2.3287892548600002</v>
      </c>
      <c r="AO820" s="19"/>
      <c r="AP820" s="20"/>
    </row>
    <row r="821" spans="1:42" x14ac:dyDescent="0.25">
      <c r="A821" s="26"/>
      <c r="B821" t="s">
        <v>820</v>
      </c>
      <c r="C821" t="s">
        <v>574</v>
      </c>
      <c r="D821">
        <v>25</v>
      </c>
      <c r="E821" t="s">
        <v>1148</v>
      </c>
      <c r="F821" s="21">
        <f>AVERAGE(N821:Q821)</f>
        <v>-0.57252412221124993</v>
      </c>
      <c r="G821" s="21">
        <f>AVERAGE(R821:U821)</f>
        <v>-1.86419824180675</v>
      </c>
      <c r="H821" s="21">
        <f>AVERAGE(V821:Y821)</f>
        <v>-0.28430135808650003</v>
      </c>
      <c r="I821" s="21">
        <f>AVERAGE(Z821:AC821)</f>
        <v>0.93231124279299993</v>
      </c>
      <c r="J821" s="21">
        <f>AVERAGE(AD821:AG821)</f>
        <v>-2.3931503167250012E-2</v>
      </c>
      <c r="K821" s="21">
        <f>AVERAGE(AH821:AK821)</f>
        <v>-0.74079570147850005</v>
      </c>
      <c r="L821" s="21">
        <f>AVERAGE(AL821:AO821)</f>
        <v>0.41204082504285</v>
      </c>
      <c r="M821"/>
      <c r="N821" s="17">
        <v>1.4054409033599999</v>
      </c>
      <c r="O821" s="18">
        <v>-2.2868907478499998</v>
      </c>
      <c r="P821" s="18">
        <v>-0.81161633513599996</v>
      </c>
      <c r="Q821" s="19">
        <v>-0.59703030921900002</v>
      </c>
      <c r="R821" s="17">
        <v>0.32627316397299999</v>
      </c>
      <c r="S821" s="18">
        <v>-1.5706275701600001</v>
      </c>
      <c r="T821" s="18">
        <v>-3.4888337852900002</v>
      </c>
      <c r="U821" s="19">
        <v>-2.7236047757500002</v>
      </c>
      <c r="V821" s="17">
        <v>-0.32793438519200002</v>
      </c>
      <c r="W821" s="18">
        <v>-1.0130258050700001</v>
      </c>
      <c r="X821" s="18">
        <v>0.79910596540900003</v>
      </c>
      <c r="Y821" s="19">
        <v>-0.59535120749299997</v>
      </c>
      <c r="Z821" s="17">
        <v>3.6598872838299998</v>
      </c>
      <c r="AA821" s="18">
        <v>-1.1074541546000001</v>
      </c>
      <c r="AB821" s="18">
        <v>1.0174425794699999</v>
      </c>
      <c r="AC821" s="19">
        <v>0.15936926247200001</v>
      </c>
      <c r="AD821" s="17">
        <v>0.12020077138599999</v>
      </c>
      <c r="AE821" s="18">
        <v>1.1599716713399999</v>
      </c>
      <c r="AF821" s="18">
        <v>-0.326302420205</v>
      </c>
      <c r="AG821" s="19">
        <v>-1.04959603519</v>
      </c>
      <c r="AH821" s="17">
        <v>0.32059061083700002</v>
      </c>
      <c r="AI821" s="18">
        <v>-1.84018865236</v>
      </c>
      <c r="AJ821" s="18">
        <v>0.184406537239</v>
      </c>
      <c r="AK821" s="19">
        <v>-1.6279913016300001</v>
      </c>
      <c r="AL821" s="17">
        <v>3.6399318033500001</v>
      </c>
      <c r="AM821" s="18">
        <v>6.0551530914399999E-2</v>
      </c>
      <c r="AN821" s="18">
        <v>-0.95857436040300004</v>
      </c>
      <c r="AO821" s="19">
        <v>-1.09374567369</v>
      </c>
      <c r="AP821" s="20"/>
    </row>
    <row r="822" spans="1:42" x14ac:dyDescent="0.25">
      <c r="A822" s="26"/>
      <c r="B822" t="s">
        <v>820</v>
      </c>
      <c r="C822" t="s">
        <v>575</v>
      </c>
      <c r="D822">
        <v>26</v>
      </c>
      <c r="E822" t="s">
        <v>1149</v>
      </c>
      <c r="F822" s="21">
        <f>AVERAGE(N822:Q822)</f>
        <v>-0.69128518841724995</v>
      </c>
      <c r="G822" s="21">
        <f>AVERAGE(R822:U822)</f>
        <v>-1.2035990606132501</v>
      </c>
      <c r="H822" s="21">
        <f>AVERAGE(V822:Y822)</f>
        <v>4.0826295880750027E-2</v>
      </c>
      <c r="I822" s="21">
        <f>AVERAGE(Z822:AC822)</f>
        <v>-0.77185837153324988</v>
      </c>
      <c r="J822" s="21">
        <f>AVERAGE(AD822:AG822)</f>
        <v>0.21267062954425003</v>
      </c>
      <c r="K822" s="21">
        <f>AVERAGE(AH822:AK822)</f>
        <v>-0.57125941881334996</v>
      </c>
      <c r="L822" s="21">
        <f>AVERAGE(AL822:AO822)</f>
        <v>-0.86167270485725</v>
      </c>
      <c r="M822"/>
      <c r="N822" s="17">
        <v>1.0951929333099999</v>
      </c>
      <c r="O822" s="18">
        <v>-1.95386028788</v>
      </c>
      <c r="P822" s="18">
        <v>-0.221627825019</v>
      </c>
      <c r="Q822" s="19">
        <v>-1.6848455740799999</v>
      </c>
      <c r="R822" s="17">
        <v>-0.66503132399700005</v>
      </c>
      <c r="S822" s="18">
        <v>-1.8205364553600001</v>
      </c>
      <c r="T822" s="18">
        <v>-0.97685648541600001</v>
      </c>
      <c r="U822" s="19">
        <v>-1.3519719776800001</v>
      </c>
      <c r="V822" s="17">
        <v>0.13331948668499999</v>
      </c>
      <c r="W822" s="18">
        <v>-1.00031550079</v>
      </c>
      <c r="X822" s="18">
        <v>0.381739413099</v>
      </c>
      <c r="Y822" s="19">
        <v>0.64856178452900004</v>
      </c>
      <c r="Z822" s="17">
        <v>-0.129800094916</v>
      </c>
      <c r="AA822" s="18">
        <v>-0.65559743406299997</v>
      </c>
      <c r="AB822" s="18">
        <v>-0.45555648297399998</v>
      </c>
      <c r="AC822" s="19">
        <v>-1.8464794741799999</v>
      </c>
      <c r="AD822" s="17">
        <v>-0.21837614406399999</v>
      </c>
      <c r="AE822" s="18">
        <v>0.87272941310700003</v>
      </c>
      <c r="AF822" s="18">
        <v>-0.26468123878200001</v>
      </c>
      <c r="AG822" s="19">
        <v>0.46101048791600002</v>
      </c>
      <c r="AH822" s="17">
        <v>0.91443173630100005</v>
      </c>
      <c r="AI822" s="18">
        <v>-1.3319569743399999</v>
      </c>
      <c r="AJ822" s="18">
        <v>-9.3734849514400004E-2</v>
      </c>
      <c r="AK822" s="19">
        <v>-1.7737775876999999</v>
      </c>
      <c r="AL822" s="17">
        <v>-0.51426272659600003</v>
      </c>
      <c r="AM822" s="18">
        <v>-1.58649985197</v>
      </c>
      <c r="AN822" s="18">
        <v>0.232152024737</v>
      </c>
      <c r="AO822" s="19">
        <v>-1.5780802655999999</v>
      </c>
      <c r="AP822" s="20"/>
    </row>
    <row r="823" spans="1:42" x14ac:dyDescent="0.25">
      <c r="A823" s="26"/>
      <c r="B823" t="s">
        <v>820</v>
      </c>
      <c r="C823" t="s">
        <v>15</v>
      </c>
      <c r="D823">
        <v>27</v>
      </c>
      <c r="E823" t="s">
        <v>1312</v>
      </c>
      <c r="F823" s="21">
        <f>AVERAGE(N823:Q823)</f>
        <v>0.70940204795799999</v>
      </c>
      <c r="G823" s="21">
        <f>AVERAGE(R823:U823)</f>
        <v>0.66318847715100004</v>
      </c>
      <c r="H823" s="21">
        <f>AVERAGE(V823:Y823)</f>
        <v>0.73728820073099999</v>
      </c>
      <c r="I823" s="21">
        <f>AVERAGE(Z823:AC823)</f>
        <v>0.52824057787400003</v>
      </c>
      <c r="J823" s="21">
        <f>AVERAGE(AD823:AG823)</f>
        <v>5.5196301625300002E-2</v>
      </c>
      <c r="K823" s="21">
        <f>AVERAGE(AH823:AK823)</f>
        <v>0.16550012340799999</v>
      </c>
      <c r="L823" s="21">
        <f>AVERAGE(AL823:AO823)</f>
        <v>0.47697892659399999</v>
      </c>
      <c r="M823"/>
      <c r="N823" s="17">
        <v>0.70940204795799999</v>
      </c>
      <c r="O823" s="18"/>
      <c r="P823" s="18"/>
      <c r="Q823" s="19"/>
      <c r="R823" s="17">
        <v>0.66318847715100004</v>
      </c>
      <c r="S823" s="18"/>
      <c r="T823" s="18"/>
      <c r="U823" s="19"/>
      <c r="V823" s="17">
        <v>0.73728820073099999</v>
      </c>
      <c r="W823" s="18"/>
      <c r="X823" s="18"/>
      <c r="Y823" s="19"/>
      <c r="Z823" s="17">
        <v>0.52824057787400003</v>
      </c>
      <c r="AA823" s="18"/>
      <c r="AB823" s="18"/>
      <c r="AC823" s="19"/>
      <c r="AD823" s="17">
        <v>5.5196301625300002E-2</v>
      </c>
      <c r="AE823" s="18"/>
      <c r="AF823" s="18"/>
      <c r="AG823" s="19"/>
      <c r="AH823" s="17">
        <v>0.16550012340799999</v>
      </c>
      <c r="AI823" s="18"/>
      <c r="AJ823" s="18"/>
      <c r="AK823" s="19"/>
      <c r="AL823" s="17">
        <v>0.47697892659399999</v>
      </c>
      <c r="AM823" s="18"/>
      <c r="AN823" s="18"/>
      <c r="AO823" s="19"/>
      <c r="AP823" s="20"/>
    </row>
    <row r="824" spans="1:42" x14ac:dyDescent="0.25">
      <c r="A824" s="26"/>
      <c r="B824" t="s">
        <v>820</v>
      </c>
      <c r="C824" t="s">
        <v>21</v>
      </c>
      <c r="D824">
        <v>28</v>
      </c>
      <c r="E824" t="s">
        <v>1313</v>
      </c>
      <c r="F824" s="21">
        <f>AVERAGE(N824:Q824)</f>
        <v>-0.52875293161443337</v>
      </c>
      <c r="G824" s="21">
        <f>AVERAGE(R824:U824)</f>
        <v>-0.83862828402099998</v>
      </c>
      <c r="H824" s="21">
        <f>AVERAGE(V824:Y824)</f>
        <v>0.17423497976966662</v>
      </c>
      <c r="I824" s="21">
        <f>AVERAGE(Z824:AC824)</f>
        <v>-1.403002437511</v>
      </c>
      <c r="J824" s="21">
        <f>AVERAGE(AD824:AG824)</f>
        <v>-0.39182143091066668</v>
      </c>
      <c r="K824" s="21">
        <f>AVERAGE(AH824:AK824)</f>
        <v>0.10716381069999992</v>
      </c>
      <c r="L824" s="21">
        <f>AVERAGE(AL824:AO824)</f>
        <v>-6.6801444426999979E-2</v>
      </c>
      <c r="M824"/>
      <c r="N824" s="17"/>
      <c r="O824" s="18">
        <v>-3.7438665167300003E-2</v>
      </c>
      <c r="P824" s="18">
        <v>-0.65411481461200005</v>
      </c>
      <c r="Q824" s="19">
        <v>-0.89470531506399997</v>
      </c>
      <c r="R824" s="17"/>
      <c r="S824" s="18">
        <v>-0.54872876262299997</v>
      </c>
      <c r="T824" s="18">
        <v>-0.11273617589</v>
      </c>
      <c r="U824" s="19">
        <v>-1.8544199135499999</v>
      </c>
      <c r="V824" s="17"/>
      <c r="W824" s="18">
        <v>-0.177541742689</v>
      </c>
      <c r="X824" s="18">
        <v>1.0494172559899999</v>
      </c>
      <c r="Y824" s="19">
        <v>-0.34917057399200002</v>
      </c>
      <c r="Z824" s="17"/>
      <c r="AA824" s="18">
        <v>-0.82941064527700004</v>
      </c>
      <c r="AB824" s="18">
        <v>-0.68425752664600004</v>
      </c>
      <c r="AC824" s="19">
        <v>-2.6953391406099998</v>
      </c>
      <c r="AD824" s="17"/>
      <c r="AE824" s="18">
        <v>0.157422726905</v>
      </c>
      <c r="AF824" s="18">
        <v>-0.56853616089000003</v>
      </c>
      <c r="AG824" s="19">
        <v>-0.76435085874700004</v>
      </c>
      <c r="AH824" s="17"/>
      <c r="AI824" s="18">
        <v>-0.48210553485000002</v>
      </c>
      <c r="AJ824" s="18">
        <v>2.1429351103299998</v>
      </c>
      <c r="AK824" s="19">
        <v>-1.33933814338</v>
      </c>
      <c r="AL824" s="17"/>
      <c r="AM824" s="18">
        <v>0.110301238089</v>
      </c>
      <c r="AN824" s="18">
        <v>1.1271879434800001</v>
      </c>
      <c r="AO824" s="19">
        <v>-1.4378935148500001</v>
      </c>
      <c r="AP824" s="20"/>
    </row>
    <row r="825" spans="1:42" x14ac:dyDescent="0.25">
      <c r="A825" s="26"/>
      <c r="B825" t="s">
        <v>820</v>
      </c>
      <c r="C825" t="s">
        <v>576</v>
      </c>
      <c r="D825">
        <v>29</v>
      </c>
      <c r="E825" t="s">
        <v>1150</v>
      </c>
      <c r="F825" s="21">
        <f>AVERAGE(N825:Q825)</f>
        <v>-1.1771767508000011E-2</v>
      </c>
      <c r="G825" s="21">
        <f>AVERAGE(R825:U825)</f>
        <v>-0.54912051338300005</v>
      </c>
      <c r="H825" s="21">
        <f>AVERAGE(V825:Y825)</f>
        <v>0.69094598800966667</v>
      </c>
      <c r="I825" s="21">
        <f>AVERAGE(Z825:AC825)</f>
        <v>-0.36764005589866661</v>
      </c>
      <c r="J825" s="21">
        <f>AVERAGE(AD825:AG825)</f>
        <v>0.78301748967166673</v>
      </c>
      <c r="K825" s="21">
        <f>AVERAGE(AH825:AK825)</f>
        <v>1.0715181594690002</v>
      </c>
      <c r="L825" s="21">
        <f>AVERAGE(AL825:AO825)</f>
        <v>0.17923918502720002</v>
      </c>
      <c r="M825"/>
      <c r="N825" s="17">
        <v>1.3493266363</v>
      </c>
      <c r="O825" s="18">
        <v>-1.6245350969700001</v>
      </c>
      <c r="P825" s="18"/>
      <c r="Q825" s="19">
        <v>0.23989315814600001</v>
      </c>
      <c r="R825" s="17">
        <v>-0.122556393402</v>
      </c>
      <c r="S825" s="18">
        <v>-0.78994641369700003</v>
      </c>
      <c r="T825" s="18"/>
      <c r="U825" s="19">
        <v>-0.73485873305000005</v>
      </c>
      <c r="V825" s="17">
        <v>3.1341518314200001</v>
      </c>
      <c r="W825" s="18">
        <v>-0.81528105465300005</v>
      </c>
      <c r="X825" s="18"/>
      <c r="Y825" s="19">
        <v>-0.24603281273800001</v>
      </c>
      <c r="Z825" s="17">
        <v>1.2738369166000001</v>
      </c>
      <c r="AA825" s="18">
        <v>-0.63035543675600003</v>
      </c>
      <c r="AB825" s="18"/>
      <c r="AC825" s="19">
        <v>-1.7464016475399999</v>
      </c>
      <c r="AD825" s="17">
        <v>0.36977728088</v>
      </c>
      <c r="AE825" s="18">
        <v>1.41113519796</v>
      </c>
      <c r="AF825" s="18"/>
      <c r="AG825" s="19">
        <v>0.56813999017500005</v>
      </c>
      <c r="AH825" s="17">
        <v>3.7832591383800001</v>
      </c>
      <c r="AI825" s="18">
        <v>-1.0446675832100001</v>
      </c>
      <c r="AJ825" s="18"/>
      <c r="AK825" s="19">
        <v>0.47596292323700001</v>
      </c>
      <c r="AL825" s="17">
        <v>1.36849412005</v>
      </c>
      <c r="AM825" s="18">
        <v>-0.73240070695799997</v>
      </c>
      <c r="AN825" s="18"/>
      <c r="AO825" s="19">
        <v>-9.8375858010399997E-2</v>
      </c>
      <c r="AP825" s="20"/>
    </row>
    <row r="826" spans="1:42" x14ac:dyDescent="0.25">
      <c r="A826" s="26"/>
      <c r="B826" t="s">
        <v>820</v>
      </c>
      <c r="C826" t="s">
        <v>769</v>
      </c>
      <c r="D826">
        <v>30</v>
      </c>
      <c r="E826" t="s">
        <v>1314</v>
      </c>
      <c r="F826" s="21">
        <f>AVERAGE(N826:Q826)</f>
        <v>0.33367809065200005</v>
      </c>
      <c r="G826" s="21">
        <f>AVERAGE(R826:U826)</f>
        <v>0.15707388807950004</v>
      </c>
      <c r="H826" s="21">
        <f>AVERAGE(V826:Y826)</f>
        <v>1.0655209319445</v>
      </c>
      <c r="I826" s="21">
        <f>AVERAGE(Z826:AC826)</f>
        <v>-0.15862873152184997</v>
      </c>
      <c r="J826" s="21">
        <f>AVERAGE(AD826:AG826)</f>
        <v>1.5861268095024998</v>
      </c>
      <c r="K826" s="21">
        <f>AVERAGE(AH826:AK826)</f>
        <v>1.03583643972825</v>
      </c>
      <c r="L826" s="21">
        <f>AVERAGE(AL826:AO826)</f>
        <v>-0.32699066381024999</v>
      </c>
      <c r="M826"/>
      <c r="N826" s="17">
        <v>0.55351845768800001</v>
      </c>
      <c r="O826" s="18">
        <v>0.67436667765699998</v>
      </c>
      <c r="P826" s="18">
        <v>0.47820655237800003</v>
      </c>
      <c r="Q826" s="19">
        <v>-0.37137932511499999</v>
      </c>
      <c r="R826" s="17">
        <v>0.24622582073900001</v>
      </c>
      <c r="S826" s="18">
        <v>0.48153582868400002</v>
      </c>
      <c r="T826" s="18">
        <v>0.54294901700499998</v>
      </c>
      <c r="U826" s="19">
        <v>-0.64241511410999996</v>
      </c>
      <c r="V826" s="17">
        <v>0.43518297609700002</v>
      </c>
      <c r="W826" s="18">
        <v>0.33467989758099997</v>
      </c>
      <c r="X826" s="18">
        <v>2.2165551028700001</v>
      </c>
      <c r="Y826" s="19">
        <v>1.27566575123</v>
      </c>
      <c r="Z826" s="17">
        <v>-5.7590770002400003E-2</v>
      </c>
      <c r="AA826" s="18">
        <v>-0.22232150496600001</v>
      </c>
      <c r="AB826" s="18">
        <v>0.49388254784500002</v>
      </c>
      <c r="AC826" s="19">
        <v>-0.84848519896399999</v>
      </c>
      <c r="AD826" s="17">
        <v>1.08625182811</v>
      </c>
      <c r="AE826" s="18">
        <v>1.64733044616</v>
      </c>
      <c r="AF826" s="18">
        <v>1.7308301366000001</v>
      </c>
      <c r="AG826" s="19">
        <v>1.88009482714</v>
      </c>
      <c r="AH826" s="17">
        <v>2.2960884243300002</v>
      </c>
      <c r="AI826" s="18">
        <v>0.80992907907099998</v>
      </c>
      <c r="AJ826" s="18">
        <v>1.63942353283</v>
      </c>
      <c r="AK826" s="19">
        <v>-0.60209527731800006</v>
      </c>
      <c r="AL826" s="17">
        <v>0.371378466804</v>
      </c>
      <c r="AM826" s="18">
        <v>-0.402794038834</v>
      </c>
      <c r="AN826" s="18">
        <v>-0.43366784144999998</v>
      </c>
      <c r="AO826" s="19">
        <v>-0.84287924176100004</v>
      </c>
      <c r="AP826" s="20"/>
    </row>
    <row r="827" spans="1:42" x14ac:dyDescent="0.25">
      <c r="A827" s="26"/>
      <c r="B827" t="s">
        <v>820</v>
      </c>
      <c r="C827" t="s">
        <v>770</v>
      </c>
      <c r="D827">
        <v>31</v>
      </c>
      <c r="E827" t="s">
        <v>1304</v>
      </c>
      <c r="F827" s="21">
        <f>AVERAGE(N827:Q827)</f>
        <v>0.21120609886875005</v>
      </c>
      <c r="G827" s="21">
        <f>AVERAGE(R827:U827)</f>
        <v>-0.59028831779143998</v>
      </c>
      <c r="H827" s="21">
        <f>AVERAGE(V827:Y827)</f>
        <v>0.60455769452675001</v>
      </c>
      <c r="I827" s="21">
        <f>AVERAGE(Z827:AC827)</f>
        <v>-1.1545946136860001</v>
      </c>
      <c r="J827" s="21">
        <f>AVERAGE(AD827:AG827)</f>
        <v>1.1958778654275</v>
      </c>
      <c r="K827" s="21">
        <f>AVERAGE(AH827:AK827)</f>
        <v>0.26058578378450004</v>
      </c>
      <c r="L827" s="21">
        <f>AVERAGE(AL827:AO827)</f>
        <v>-1.2530575806002</v>
      </c>
      <c r="M827"/>
      <c r="N827" s="17">
        <v>-0.32610741992600001</v>
      </c>
      <c r="O827" s="18">
        <v>0.85610269690600005</v>
      </c>
      <c r="P827" s="18">
        <v>0.98363942009600003</v>
      </c>
      <c r="Q827" s="19">
        <v>-0.66881030160099997</v>
      </c>
      <c r="R827" s="17">
        <v>-9.5146642247599996E-3</v>
      </c>
      <c r="S827" s="18">
        <v>-0.54254235799200001</v>
      </c>
      <c r="T827" s="18">
        <v>-0.70799594325899995</v>
      </c>
      <c r="U827" s="19">
        <v>-1.1011003056899999</v>
      </c>
      <c r="V827" s="17">
        <v>-0.40514882456399998</v>
      </c>
      <c r="W827" s="18">
        <v>1.32233034869</v>
      </c>
      <c r="X827" s="18">
        <v>0.19657956458100001</v>
      </c>
      <c r="Y827" s="19">
        <v>1.3044696894000001</v>
      </c>
      <c r="Z827" s="17">
        <v>-1.35113506428</v>
      </c>
      <c r="AA827" s="18">
        <v>-8.3580332694000004E-2</v>
      </c>
      <c r="AB827" s="18">
        <v>-1.3845395729900001</v>
      </c>
      <c r="AC827" s="19">
        <v>-1.7991234847799999</v>
      </c>
      <c r="AD827" s="17">
        <v>0.74529439594000002</v>
      </c>
      <c r="AE827" s="18">
        <v>1.4161603603899999</v>
      </c>
      <c r="AF827" s="18">
        <v>1.4893802753900001</v>
      </c>
      <c r="AG827" s="19">
        <v>1.1326764299900001</v>
      </c>
      <c r="AH827" s="17">
        <v>1.18329632362</v>
      </c>
      <c r="AI827" s="18">
        <v>-0.21275318402400001</v>
      </c>
      <c r="AJ827" s="18">
        <v>0.65694753651799997</v>
      </c>
      <c r="AK827" s="19">
        <v>-0.58514754097599997</v>
      </c>
      <c r="AL827" s="17">
        <v>-1.69883437614</v>
      </c>
      <c r="AM827" s="18">
        <v>2.11858359092E-2</v>
      </c>
      <c r="AN827" s="18">
        <v>-1.9119757392700001</v>
      </c>
      <c r="AO827" s="19">
        <v>-1.4226060429</v>
      </c>
      <c r="AP827" s="20"/>
    </row>
    <row r="828" spans="1:42" x14ac:dyDescent="0.25">
      <c r="A828" s="26"/>
      <c r="B828" t="s">
        <v>820</v>
      </c>
      <c r="C828" t="s">
        <v>771</v>
      </c>
      <c r="D828">
        <v>32</v>
      </c>
      <c r="E828" t="s">
        <v>1315</v>
      </c>
      <c r="F828" s="21">
        <f>AVERAGE(N828:Q828)</f>
        <v>-3.7165496391100001E-3</v>
      </c>
      <c r="G828" s="21">
        <f>AVERAGE(R828:U828)</f>
        <v>3.0804141351699998</v>
      </c>
      <c r="H828" s="21">
        <f>AVERAGE(V828:Y828)</f>
        <v>0.105213109739</v>
      </c>
      <c r="I828" s="21">
        <f>AVERAGE(Z828:AC828)</f>
        <v>1.42660801207</v>
      </c>
      <c r="J828" s="21">
        <f>AVERAGE(AD828:AG828)</f>
        <v>0.26085334849000003</v>
      </c>
      <c r="K828" s="21">
        <f>AVERAGE(AH828:AK828)</f>
        <v>0.87314607694699997</v>
      </c>
      <c r="L828" s="21">
        <f>AVERAGE(AL828:AO828)</f>
        <v>4.7849335415799998E-2</v>
      </c>
      <c r="M828"/>
      <c r="N828" s="17"/>
      <c r="O828" s="18"/>
      <c r="P828" s="18">
        <v>-3.7165496391100001E-3</v>
      </c>
      <c r="Q828" s="19"/>
      <c r="R828" s="17"/>
      <c r="S828" s="18"/>
      <c r="T828" s="18">
        <v>3.0804141351699998</v>
      </c>
      <c r="U828" s="19"/>
      <c r="V828" s="17"/>
      <c r="W828" s="18"/>
      <c r="X828" s="18">
        <v>0.105213109739</v>
      </c>
      <c r="Y828" s="19"/>
      <c r="Z828" s="17"/>
      <c r="AA828" s="18"/>
      <c r="AB828" s="18">
        <v>1.42660801207</v>
      </c>
      <c r="AC828" s="19"/>
      <c r="AD828" s="17"/>
      <c r="AE828" s="18"/>
      <c r="AF828" s="18">
        <v>0.26085334849000003</v>
      </c>
      <c r="AG828" s="19"/>
      <c r="AH828" s="17"/>
      <c r="AI828" s="18"/>
      <c r="AJ828" s="18">
        <v>0.87314607694699997</v>
      </c>
      <c r="AK828" s="19"/>
      <c r="AL828" s="17"/>
      <c r="AM828" s="18"/>
      <c r="AN828" s="18">
        <v>4.7849335415799998E-2</v>
      </c>
      <c r="AO828" s="19"/>
      <c r="AP828" s="20"/>
    </row>
    <row r="829" spans="1:42" x14ac:dyDescent="0.25">
      <c r="A829" s="26"/>
      <c r="B829" t="s">
        <v>820</v>
      </c>
      <c r="C829" t="s">
        <v>17</v>
      </c>
      <c r="D829">
        <v>33</v>
      </c>
      <c r="E829" t="s">
        <v>1316</v>
      </c>
      <c r="F829" s="21">
        <f>AVERAGE(N829:Q829)</f>
        <v>9.6887486474999895E-2</v>
      </c>
      <c r="G829" s="21">
        <f>AVERAGE(R829:U829)</f>
        <v>1.80584477406925</v>
      </c>
      <c r="H829" s="21">
        <f>AVERAGE(V829:Y829)</f>
        <v>0.44943510768500006</v>
      </c>
      <c r="I829" s="21">
        <f>AVERAGE(Z829:AC829)</f>
        <v>-2.0448654967317497</v>
      </c>
      <c r="J829" s="21">
        <f>AVERAGE(AD829:AG829)</f>
        <v>4.4823228989999797E-2</v>
      </c>
      <c r="K829" s="21">
        <f>AVERAGE(AH829:AK829)</f>
        <v>0.12675079583525001</v>
      </c>
      <c r="L829" s="21">
        <f>AVERAGE(AL829:AO829)</f>
        <v>-0.12352096960949993</v>
      </c>
      <c r="M829"/>
      <c r="N829" s="17">
        <v>-2.3106866502500001</v>
      </c>
      <c r="O829" s="18">
        <v>4.0852508746999998</v>
      </c>
      <c r="P829" s="18">
        <v>-2.7057452873100001</v>
      </c>
      <c r="Q829" s="19">
        <v>1.3187310087599999</v>
      </c>
      <c r="R829" s="17">
        <v>1.5521987176500001</v>
      </c>
      <c r="S829" s="18">
        <v>3.7393760109800001</v>
      </c>
      <c r="T829" s="18">
        <v>1.71189059726</v>
      </c>
      <c r="U829" s="19">
        <v>0.219913770387</v>
      </c>
      <c r="V829" s="17">
        <v>-3.3322579458999999</v>
      </c>
      <c r="W829" s="18">
        <v>3.5102488678500001</v>
      </c>
      <c r="X829" s="18">
        <v>3.4679775773000001</v>
      </c>
      <c r="Y829" s="19">
        <v>-1.8482280685100001</v>
      </c>
      <c r="Z829" s="17">
        <v>-3.1361804367800001</v>
      </c>
      <c r="AA829" s="18">
        <v>-1.59685941239</v>
      </c>
      <c r="AB829" s="18">
        <v>-2.8019774018299999</v>
      </c>
      <c r="AC829" s="19">
        <v>-0.64444473592700002</v>
      </c>
      <c r="AD829" s="17">
        <v>-4.0531553751700002</v>
      </c>
      <c r="AE829" s="18">
        <v>1.49973923409</v>
      </c>
      <c r="AF829" s="18">
        <v>4.0879274201199998</v>
      </c>
      <c r="AG829" s="19">
        <v>-1.3552183630800001</v>
      </c>
      <c r="AH829" s="17">
        <v>-0.87771990780099995</v>
      </c>
      <c r="AI829" s="18">
        <v>3.55304885411</v>
      </c>
      <c r="AJ829" s="18">
        <v>-2.6760824755399999</v>
      </c>
      <c r="AK829" s="19">
        <v>0.50775671257199995</v>
      </c>
      <c r="AL829" s="17">
        <v>-3.2442441303399998</v>
      </c>
      <c r="AM829" s="18">
        <v>1.9949228638700001</v>
      </c>
      <c r="AN829" s="18">
        <v>1.08860811257</v>
      </c>
      <c r="AO829" s="19">
        <v>-0.33337072453799999</v>
      </c>
      <c r="AP829" s="20"/>
    </row>
    <row r="830" spans="1:42" x14ac:dyDescent="0.25">
      <c r="A830" s="26"/>
      <c r="B830" t="s">
        <v>820</v>
      </c>
      <c r="C830" t="s">
        <v>772</v>
      </c>
      <c r="D830">
        <v>34</v>
      </c>
      <c r="E830" t="s">
        <v>1317</v>
      </c>
      <c r="F830" s="21">
        <f>AVERAGE(N830:Q830)</f>
        <v>0.19920532003400002</v>
      </c>
      <c r="G830" s="21">
        <f>AVERAGE(R830:U830)</f>
        <v>-0.477246544832575</v>
      </c>
      <c r="H830" s="21">
        <f>AVERAGE(V830:Y830)</f>
        <v>0.75883392460199994</v>
      </c>
      <c r="I830" s="21">
        <f>AVERAGE(Z830:AC830)</f>
        <v>5.0685272520674998</v>
      </c>
      <c r="J830" s="21">
        <f>AVERAGE(AD830:AG830)</f>
        <v>1.50498771049</v>
      </c>
      <c r="K830" s="21">
        <f>AVERAGE(AH830:AK830)</f>
        <v>1.0760419910617498</v>
      </c>
      <c r="L830" s="21">
        <f>AVERAGE(AL830:AO830)</f>
        <v>3.11170599741425</v>
      </c>
      <c r="M830"/>
      <c r="N830" s="17">
        <v>0.152703775658</v>
      </c>
      <c r="O830" s="18">
        <v>1.19175294769</v>
      </c>
      <c r="P830" s="18">
        <v>-0.41853986553599998</v>
      </c>
      <c r="Q830" s="19">
        <v>-0.129095577676</v>
      </c>
      <c r="R830" s="17">
        <v>-0.41546003437599999</v>
      </c>
      <c r="S830" s="18">
        <v>0.46015919196400001</v>
      </c>
      <c r="T830" s="18">
        <v>-1.40973053583E-2</v>
      </c>
      <c r="U830" s="19">
        <v>-1.93958803156</v>
      </c>
      <c r="V830" s="17">
        <v>0.48734612103000002</v>
      </c>
      <c r="W830" s="18">
        <v>0.27084691591400001</v>
      </c>
      <c r="X830" s="18">
        <v>-0.13623145779599999</v>
      </c>
      <c r="Y830" s="19">
        <v>2.4133741192599998</v>
      </c>
      <c r="Z830" s="17">
        <v>8.9384454218399991</v>
      </c>
      <c r="AA830" s="18">
        <v>1.46664837316</v>
      </c>
      <c r="AB830" s="18">
        <v>4.9858987808600004</v>
      </c>
      <c r="AC830" s="19">
        <v>4.8831164324099996</v>
      </c>
      <c r="AD830" s="17">
        <v>2.7242168305400001</v>
      </c>
      <c r="AE830" s="18">
        <v>0.56043428121000005</v>
      </c>
      <c r="AF830" s="18">
        <v>1.09863114908</v>
      </c>
      <c r="AG830" s="19">
        <v>1.6366685811299999</v>
      </c>
      <c r="AH830" s="17">
        <v>0.494381542796</v>
      </c>
      <c r="AI830" s="18">
        <v>3.1217364341099998</v>
      </c>
      <c r="AJ830" s="18">
        <v>0.97812688167100004</v>
      </c>
      <c r="AK830" s="19">
        <v>-0.29007689433</v>
      </c>
      <c r="AL830" s="17">
        <v>5.9783128535400003</v>
      </c>
      <c r="AM830" s="18">
        <v>2.7463117081399999</v>
      </c>
      <c r="AN830" s="18">
        <v>0.89370819776699995</v>
      </c>
      <c r="AO830" s="19">
        <v>2.82849123021</v>
      </c>
      <c r="AP830" s="20"/>
    </row>
    <row r="831" spans="1:42" x14ac:dyDescent="0.25">
      <c r="A831" s="26"/>
      <c r="B831" t="s">
        <v>820</v>
      </c>
      <c r="C831" t="s">
        <v>93</v>
      </c>
      <c r="D831">
        <v>35</v>
      </c>
      <c r="E831" t="s">
        <v>1318</v>
      </c>
      <c r="F831" s="21">
        <f>AVERAGE(N831:Q831)</f>
        <v>-1.9503327436749957E-2</v>
      </c>
      <c r="G831" s="21">
        <f>AVERAGE(R831:U831)</f>
        <v>-0.96435139014750004</v>
      </c>
      <c r="H831" s="21">
        <f>AVERAGE(V831:Y831)</f>
        <v>-0.29085731496687001</v>
      </c>
      <c r="I831" s="21">
        <f>AVERAGE(Z831:AC831)</f>
        <v>-0.82637560317500003</v>
      </c>
      <c r="J831" s="21">
        <f>AVERAGE(AD831:AG831)</f>
        <v>-0.76672810036875005</v>
      </c>
      <c r="K831" s="21">
        <f>AVERAGE(AH831:AK831)</f>
        <v>-0.88853302356350006</v>
      </c>
      <c r="L831" s="21">
        <f>AVERAGE(AL831:AO831)</f>
        <v>-1.3851197457555999</v>
      </c>
      <c r="M831"/>
      <c r="N831" s="17">
        <v>-0.26215188865099998</v>
      </c>
      <c r="O831" s="18">
        <v>1.00148597788</v>
      </c>
      <c r="P831" s="18">
        <v>-0.56496520448099996</v>
      </c>
      <c r="Q831" s="19">
        <v>-0.25238219449499999</v>
      </c>
      <c r="R831" s="17">
        <v>-1.5342320140600001</v>
      </c>
      <c r="S831" s="18">
        <v>-0.63169121266299999</v>
      </c>
      <c r="T831" s="18">
        <v>-1.22369393442</v>
      </c>
      <c r="U831" s="19">
        <v>-0.46778839944700001</v>
      </c>
      <c r="V831" s="17">
        <v>-0.73480994829599999</v>
      </c>
      <c r="W831" s="18">
        <v>-0.94721740876500005</v>
      </c>
      <c r="X831" s="18">
        <v>-2.8299494524800001E-3</v>
      </c>
      <c r="Y831" s="19">
        <v>0.52142804664599995</v>
      </c>
      <c r="Z831" s="17">
        <v>-0.58295948383100005</v>
      </c>
      <c r="AA831" s="18">
        <v>-1.2080469412499999</v>
      </c>
      <c r="AB831" s="18">
        <v>-0.86665667633300003</v>
      </c>
      <c r="AC831" s="19">
        <v>-0.64783931128600003</v>
      </c>
      <c r="AD831" s="17">
        <v>-0.159841670362</v>
      </c>
      <c r="AE831" s="18">
        <v>-0.86503179933999996</v>
      </c>
      <c r="AF831" s="18">
        <v>-0.83714224362300005</v>
      </c>
      <c r="AG831" s="19">
        <v>-1.2048966881500001</v>
      </c>
      <c r="AH831" s="17">
        <v>0.165799431877</v>
      </c>
      <c r="AI831" s="18">
        <v>-2.06268463958</v>
      </c>
      <c r="AJ831" s="18">
        <v>-1.35880008555</v>
      </c>
      <c r="AK831" s="19">
        <v>-0.29844680100100002</v>
      </c>
      <c r="AL831" s="17">
        <v>-3.07855829724E-2</v>
      </c>
      <c r="AM831" s="18">
        <v>-1.50803315331</v>
      </c>
      <c r="AN831" s="18">
        <v>-1.7948703370700001</v>
      </c>
      <c r="AO831" s="19">
        <v>-2.2067899096699999</v>
      </c>
      <c r="AP831" s="20"/>
    </row>
    <row r="832" spans="1:42" x14ac:dyDescent="0.25">
      <c r="A832" s="26"/>
      <c r="B832" t="s">
        <v>820</v>
      </c>
      <c r="C832" t="s">
        <v>19</v>
      </c>
      <c r="D832">
        <v>36</v>
      </c>
      <c r="E832" t="s">
        <v>1319</v>
      </c>
      <c r="F832" s="21">
        <f>AVERAGE(N832:Q832)</f>
        <v>-1.1983620893412501</v>
      </c>
      <c r="G832" s="21">
        <f>AVERAGE(R832:U832)</f>
        <v>-2.1619899781925001</v>
      </c>
      <c r="H832" s="21">
        <f>AVERAGE(V832:Y832)</f>
        <v>-0.63736137085002498</v>
      </c>
      <c r="I832" s="21">
        <f>AVERAGE(Z832:AC832)</f>
        <v>2.7609676967750019E-2</v>
      </c>
      <c r="J832" s="21">
        <f>AVERAGE(AD832:AG832)</f>
        <v>-0.71837827743925009</v>
      </c>
      <c r="K832" s="21">
        <f>AVERAGE(AH832:AK832)</f>
        <v>-0.39852436144449999</v>
      </c>
      <c r="L832" s="21">
        <f>AVERAGE(AL832:AO832)</f>
        <v>-0.96379048439074999</v>
      </c>
      <c r="M832"/>
      <c r="N832" s="17">
        <v>-0.30378696765099999</v>
      </c>
      <c r="O832" s="18">
        <v>-0.88640062560400001</v>
      </c>
      <c r="P832" s="18">
        <v>-2.1861625490200001</v>
      </c>
      <c r="Q832" s="19">
        <v>-1.41709821509</v>
      </c>
      <c r="R832" s="17">
        <v>-2.29244278474</v>
      </c>
      <c r="S832" s="18">
        <v>-1.9970440358899999</v>
      </c>
      <c r="T832" s="18">
        <v>-2.1482685880000001</v>
      </c>
      <c r="U832" s="19">
        <v>-2.21020450414</v>
      </c>
      <c r="V832" s="17">
        <v>-7.9695139595099995E-2</v>
      </c>
      <c r="W832" s="18">
        <v>-0.81088173380999995</v>
      </c>
      <c r="X832" s="18">
        <v>-1.1209675693500001</v>
      </c>
      <c r="Y832" s="19">
        <v>-0.53790104064499999</v>
      </c>
      <c r="Z832" s="17">
        <v>-1.5947253917599999</v>
      </c>
      <c r="AA832" s="18">
        <v>0.39405926045599998</v>
      </c>
      <c r="AB832" s="18">
        <v>0.67718354683299997</v>
      </c>
      <c r="AC832" s="19">
        <v>0.63392129234200001</v>
      </c>
      <c r="AD832" s="17">
        <v>-1.8055360543500001</v>
      </c>
      <c r="AE832" s="18">
        <v>0.56651673851600004</v>
      </c>
      <c r="AF832" s="18">
        <v>-0.70462210591100005</v>
      </c>
      <c r="AG832" s="19">
        <v>-0.92987168801200004</v>
      </c>
      <c r="AH832" s="17">
        <v>1.1594933107700001</v>
      </c>
      <c r="AI832" s="18">
        <v>-1.5893325324200001</v>
      </c>
      <c r="AJ832" s="18">
        <v>0.35790182648199997</v>
      </c>
      <c r="AK832" s="19">
        <v>-1.5221600506099999</v>
      </c>
      <c r="AL832" s="17">
        <v>-0.80101647307199997</v>
      </c>
      <c r="AM832" s="18">
        <v>-1.1338820146299999</v>
      </c>
      <c r="AN832" s="18">
        <v>-1.24138912732</v>
      </c>
      <c r="AO832" s="19">
        <v>-0.678874322541</v>
      </c>
      <c r="AP832" s="20"/>
    </row>
    <row r="833" spans="1:42" x14ac:dyDescent="0.25">
      <c r="A833" s="26"/>
      <c r="B833" t="s">
        <v>820</v>
      </c>
      <c r="C833" t="s">
        <v>773</v>
      </c>
      <c r="D833">
        <v>37</v>
      </c>
      <c r="E833" t="s">
        <v>1320</v>
      </c>
      <c r="F833" s="21">
        <f>AVERAGE(N833:Q833)</f>
        <v>-1.7660800164514998</v>
      </c>
      <c r="G833" s="21">
        <f>AVERAGE(R833:U833)</f>
        <v>-1.8531293711074999</v>
      </c>
      <c r="H833" s="21">
        <f>AVERAGE(V833:Y833)</f>
        <v>-0.32027790735149997</v>
      </c>
      <c r="I833" s="21">
        <f>AVERAGE(Z833:AC833)</f>
        <v>0.52826871017397492</v>
      </c>
      <c r="J833" s="21">
        <f>AVERAGE(AD833:AG833)</f>
        <v>-0.41928319994824997</v>
      </c>
      <c r="K833" s="21">
        <f>AVERAGE(AH833:AK833)</f>
        <v>-0.34449345222775002</v>
      </c>
      <c r="L833" s="21">
        <f>AVERAGE(AL833:AO833)</f>
        <v>-0.62360711195474994</v>
      </c>
      <c r="M833"/>
      <c r="N833" s="17">
        <v>-0.60166132481599999</v>
      </c>
      <c r="O833" s="18">
        <v>-2.44882375144</v>
      </c>
      <c r="P833" s="18">
        <v>-2.4914639355800001</v>
      </c>
      <c r="Q833" s="19">
        <v>-1.5223710539699999</v>
      </c>
      <c r="R833" s="17">
        <v>-1.7667209789</v>
      </c>
      <c r="S833" s="18">
        <v>-2.0572129664199998</v>
      </c>
      <c r="T833" s="18">
        <v>-2.0102778159299999</v>
      </c>
      <c r="U833" s="19">
        <v>-1.57830572318</v>
      </c>
      <c r="V833" s="17">
        <v>-0.91681212539599999</v>
      </c>
      <c r="W833" s="18">
        <v>-1.2826871630500001</v>
      </c>
      <c r="X833" s="18">
        <v>0.38566260534000002</v>
      </c>
      <c r="Y833" s="19">
        <v>0.53272505370000001</v>
      </c>
      <c r="Z833" s="17">
        <v>1.02007961496</v>
      </c>
      <c r="AA833" s="18">
        <v>-0.63872480379200003</v>
      </c>
      <c r="AB833" s="18">
        <v>1.71835528675</v>
      </c>
      <c r="AC833" s="19">
        <v>1.33647427779E-2</v>
      </c>
      <c r="AD833" s="17">
        <v>-0.79510364907499997</v>
      </c>
      <c r="AE833" s="18">
        <v>0.155703960462</v>
      </c>
      <c r="AF833" s="18">
        <v>-2.2104210493799998</v>
      </c>
      <c r="AG833" s="19">
        <v>1.1726879381999999</v>
      </c>
      <c r="AH833" s="17">
        <v>0.76767538880599995</v>
      </c>
      <c r="AI833" s="18">
        <v>-1.50415261584</v>
      </c>
      <c r="AJ833" s="18">
        <v>0.42303119086300001</v>
      </c>
      <c r="AK833" s="19">
        <v>-1.06452777274</v>
      </c>
      <c r="AL833" s="17">
        <v>1.30487803462</v>
      </c>
      <c r="AM833" s="18">
        <v>-1.73381836635</v>
      </c>
      <c r="AN833" s="18">
        <v>-1.77555573265</v>
      </c>
      <c r="AO833" s="19">
        <v>-0.28993238343900002</v>
      </c>
      <c r="AP833" s="20"/>
    </row>
    <row r="834" spans="1:42" x14ac:dyDescent="0.25">
      <c r="A834" s="26"/>
      <c r="B834" t="s">
        <v>820</v>
      </c>
      <c r="C834" t="s">
        <v>774</v>
      </c>
      <c r="D834">
        <v>38</v>
      </c>
      <c r="E834" t="s">
        <v>1321</v>
      </c>
      <c r="F834" s="21">
        <f>AVERAGE(N834:Q834)</f>
        <v>-2.3814927723174999</v>
      </c>
      <c r="G834" s="21">
        <f>AVERAGE(R834:U834)</f>
        <v>-3.2864578765824999</v>
      </c>
      <c r="H834" s="21">
        <f>AVERAGE(V834:Y834)</f>
        <v>-1.137447824104</v>
      </c>
      <c r="I834" s="21">
        <f>AVERAGE(Z834:AC834)</f>
        <v>-1.0106741369095</v>
      </c>
      <c r="J834" s="21">
        <f>AVERAGE(AD834:AG834)</f>
        <v>-1.3239309244942499</v>
      </c>
      <c r="K834" s="21">
        <f>AVERAGE(AH834:AK834)</f>
        <v>-0.77131196706749994</v>
      </c>
      <c r="L834" s="21">
        <f>AVERAGE(AL834:AO834)</f>
        <v>-3.0121862047125001</v>
      </c>
      <c r="M834"/>
      <c r="N834" s="17">
        <v>1.33880679199</v>
      </c>
      <c r="O834" s="18">
        <v>-3.67521990401</v>
      </c>
      <c r="P834" s="18">
        <v>-4.3943921232400003</v>
      </c>
      <c r="Q834" s="19">
        <v>-2.79516585401</v>
      </c>
      <c r="R834" s="17">
        <v>-2.9512922946</v>
      </c>
      <c r="S834" s="18">
        <v>-3.2282632986799999</v>
      </c>
      <c r="T834" s="18">
        <v>-3.89432363882</v>
      </c>
      <c r="U834" s="19">
        <v>-3.0719522742300001</v>
      </c>
      <c r="V834" s="17">
        <v>0.75437115732399995</v>
      </c>
      <c r="W834" s="18">
        <v>-3.1774247761600001</v>
      </c>
      <c r="X834" s="18">
        <v>-3.43501679929</v>
      </c>
      <c r="Y834" s="19">
        <v>1.30827912171</v>
      </c>
      <c r="Z834" s="17">
        <v>-0.96739628956799995</v>
      </c>
      <c r="AA834" s="18">
        <v>0.80589674923599997</v>
      </c>
      <c r="AB834" s="18">
        <v>-0.52292612350599998</v>
      </c>
      <c r="AC834" s="19">
        <v>-3.3582708837999999</v>
      </c>
      <c r="AD834" s="17">
        <v>-2.5834976924399999</v>
      </c>
      <c r="AE834" s="18">
        <v>1.0676770172400001</v>
      </c>
      <c r="AF834" s="18">
        <v>-4.2949349908499999</v>
      </c>
      <c r="AG834" s="19">
        <v>0.515031968073</v>
      </c>
      <c r="AH834" s="17">
        <v>2.4144993166900002</v>
      </c>
      <c r="AI834" s="18">
        <v>-3.7076821900399999</v>
      </c>
      <c r="AJ834" s="18">
        <v>1.54825235451</v>
      </c>
      <c r="AK834" s="19">
        <v>-3.3403173494299998</v>
      </c>
      <c r="AL834" s="17">
        <v>-1.5801635306299999</v>
      </c>
      <c r="AM834" s="18">
        <v>-3.4886114020400001</v>
      </c>
      <c r="AN834" s="18">
        <v>-4.2416409853300001</v>
      </c>
      <c r="AO834" s="19">
        <v>-2.73832890085</v>
      </c>
      <c r="AP834" s="20"/>
    </row>
    <row r="835" spans="1:42" x14ac:dyDescent="0.25">
      <c r="A835" s="26"/>
      <c r="B835" t="s">
        <v>820</v>
      </c>
      <c r="C835" t="s">
        <v>577</v>
      </c>
      <c r="D835">
        <v>39</v>
      </c>
      <c r="E835" t="s">
        <v>1151</v>
      </c>
      <c r="F835" s="21">
        <f>AVERAGE(N835:Q835)</f>
        <v>0.99408317805900004</v>
      </c>
      <c r="G835" s="21">
        <f>AVERAGE(R835:U835)</f>
        <v>-0.9512543924967749</v>
      </c>
      <c r="H835" s="21">
        <f>AVERAGE(V835:Y835)</f>
        <v>-0.13043235614185</v>
      </c>
      <c r="I835" s="21">
        <f>AVERAGE(Z835:AC835)</f>
        <v>1.66135986405475</v>
      </c>
      <c r="J835" s="21">
        <f>AVERAGE(AD835:AG835)</f>
        <v>0.67970516034450013</v>
      </c>
      <c r="K835" s="21">
        <f>AVERAGE(AH835:AK835)</f>
        <v>0.34154497935155004</v>
      </c>
      <c r="L835" s="21">
        <f>AVERAGE(AL835:AO835)</f>
        <v>1.0889196674832502</v>
      </c>
      <c r="M835"/>
      <c r="N835" s="17">
        <v>1.32711662063</v>
      </c>
      <c r="O835" s="18">
        <v>-0.57893419207399999</v>
      </c>
      <c r="P835" s="18">
        <v>1.7709162887200001</v>
      </c>
      <c r="Q835" s="19">
        <v>1.4572339949599999</v>
      </c>
      <c r="R835" s="17">
        <v>7.5649699880900007E-2</v>
      </c>
      <c r="S835" s="18">
        <v>0.64113603611199999</v>
      </c>
      <c r="T835" s="18">
        <v>-2.3979362922399998</v>
      </c>
      <c r="U835" s="19">
        <v>-2.12386701374</v>
      </c>
      <c r="V835" s="17">
        <v>-0.77058575198599999</v>
      </c>
      <c r="W835" s="18">
        <v>-0.329391760496</v>
      </c>
      <c r="X835" s="18">
        <v>0.49364525849699997</v>
      </c>
      <c r="Y835" s="19">
        <v>8.4602829417600001E-2</v>
      </c>
      <c r="Z835" s="17">
        <v>2.6910156143299999</v>
      </c>
      <c r="AA835" s="18">
        <v>-0.52869154998099999</v>
      </c>
      <c r="AB835" s="18">
        <v>2.9324431891299998</v>
      </c>
      <c r="AC835" s="19">
        <v>1.5506722027399999</v>
      </c>
      <c r="AD835" s="17">
        <v>1.3001442861200001</v>
      </c>
      <c r="AE835" s="18">
        <v>0.21254632786</v>
      </c>
      <c r="AF835" s="18">
        <v>1.7595711594200001</v>
      </c>
      <c r="AG835" s="19">
        <v>-0.55344113202199996</v>
      </c>
      <c r="AH835" s="17">
        <v>1.14414983145</v>
      </c>
      <c r="AI835" s="18">
        <v>-5.1393600959800001E-2</v>
      </c>
      <c r="AJ835" s="18">
        <v>0.77192286125599996</v>
      </c>
      <c r="AK835" s="19">
        <v>-0.49849917434000002</v>
      </c>
      <c r="AL835" s="17">
        <v>1.91328704385</v>
      </c>
      <c r="AM835" s="18">
        <v>1.64360328016</v>
      </c>
      <c r="AN835" s="18">
        <v>-0.38090499842699999</v>
      </c>
      <c r="AO835" s="19">
        <v>1.17969334435</v>
      </c>
      <c r="AP835" s="20"/>
    </row>
    <row r="836" spans="1:42" x14ac:dyDescent="0.25">
      <c r="A836" s="26"/>
      <c r="B836" t="s">
        <v>820</v>
      </c>
      <c r="C836" t="s">
        <v>27</v>
      </c>
      <c r="D836">
        <v>40</v>
      </c>
      <c r="E836" t="s">
        <v>1322</v>
      </c>
      <c r="F836" s="21">
        <f>AVERAGE(N836:Q836)</f>
        <v>-0.98597851312625007</v>
      </c>
      <c r="G836" s="21">
        <f>AVERAGE(R836:U836)</f>
        <v>-1.4702532214252497</v>
      </c>
      <c r="H836" s="21">
        <f>AVERAGE(V836:Y836)</f>
        <v>0.14200680522499998</v>
      </c>
      <c r="I836" s="21">
        <f>AVERAGE(Z836:AC836)</f>
        <v>1.1923674534250002</v>
      </c>
      <c r="J836" s="21">
        <f>AVERAGE(AD836:AG836)</f>
        <v>-0.80843523648750004</v>
      </c>
      <c r="K836" s="21">
        <f>AVERAGE(AH836:AK836)</f>
        <v>-0.46085682772425002</v>
      </c>
      <c r="L836" s="21">
        <f>AVERAGE(AL836:AO836)</f>
        <v>0.63874840479027506</v>
      </c>
      <c r="M836"/>
      <c r="N836" s="17">
        <v>-1.9907601260200001</v>
      </c>
      <c r="O836" s="18">
        <v>0.46736215336499998</v>
      </c>
      <c r="P836" s="18">
        <v>-1.2406408222900001</v>
      </c>
      <c r="Q836" s="19">
        <v>-1.17987525756</v>
      </c>
      <c r="R836" s="17">
        <v>-2.2692099478999999</v>
      </c>
      <c r="S836" s="18">
        <v>-0.50467869239499996</v>
      </c>
      <c r="T836" s="18">
        <v>-0.25125578134600002</v>
      </c>
      <c r="U836" s="19">
        <v>-2.8558684640599998</v>
      </c>
      <c r="V836" s="17">
        <v>-1.91731604269</v>
      </c>
      <c r="W836" s="18">
        <v>1.88094800959</v>
      </c>
      <c r="X836" s="18">
        <v>1.6566374485699999</v>
      </c>
      <c r="Y836" s="19">
        <v>-1.05224219457</v>
      </c>
      <c r="Z836" s="17">
        <v>2.2935339096599998</v>
      </c>
      <c r="AA836" s="18">
        <v>-1.3197342892499999</v>
      </c>
      <c r="AB836" s="18">
        <v>1.6937084924200001</v>
      </c>
      <c r="AC836" s="19">
        <v>2.10196170087</v>
      </c>
      <c r="AD836" s="17">
        <v>1.0909351973999999</v>
      </c>
      <c r="AE836" s="18">
        <v>-0.45373989379000002</v>
      </c>
      <c r="AF836" s="18">
        <v>-1.5464119886200001</v>
      </c>
      <c r="AG836" s="19">
        <v>-2.3245242609400001</v>
      </c>
      <c r="AH836" s="17">
        <v>-0.18383022122000001</v>
      </c>
      <c r="AI836" s="18">
        <v>-0.96092995803000003</v>
      </c>
      <c r="AJ836" s="18">
        <v>0.28984074518399999</v>
      </c>
      <c r="AK836" s="19">
        <v>-0.98850787683100005</v>
      </c>
      <c r="AL836" s="17">
        <v>1.1470015596100001</v>
      </c>
      <c r="AM836" s="18">
        <v>4.6526658041099997E-2</v>
      </c>
      <c r="AN836" s="18">
        <v>-1.2007134078999999</v>
      </c>
      <c r="AO836" s="19">
        <v>2.5621788094100002</v>
      </c>
      <c r="AP836" s="20"/>
    </row>
    <row r="837" spans="1:42" x14ac:dyDescent="0.25">
      <c r="A837" s="26"/>
      <c r="B837" t="s">
        <v>820</v>
      </c>
      <c r="C837" t="s">
        <v>103</v>
      </c>
      <c r="D837">
        <v>41</v>
      </c>
      <c r="E837" t="s">
        <v>1323</v>
      </c>
      <c r="F837" s="21">
        <f>AVERAGE(N837:Q837)</f>
        <v>-1.9500080926224999</v>
      </c>
      <c r="G837" s="21">
        <f>AVERAGE(R837:U837)</f>
        <v>-2.5899692857124998</v>
      </c>
      <c r="H837" s="21">
        <f>AVERAGE(V837:Y837)</f>
        <v>-1.6266069370764997</v>
      </c>
      <c r="I837" s="21">
        <f>AVERAGE(Z837:AC837)</f>
        <v>-1.4659954837910001</v>
      </c>
      <c r="J837" s="21">
        <f>AVERAGE(AD837:AG837)</f>
        <v>-0.33347553625732501</v>
      </c>
      <c r="K837" s="21">
        <f>AVERAGE(AH837:AK837)</f>
        <v>-1.1121633528572499</v>
      </c>
      <c r="L837" s="21">
        <f>AVERAGE(AL837:AO837)</f>
        <v>-1.8562282552222502</v>
      </c>
      <c r="M837"/>
      <c r="N837" s="17">
        <v>-3.3338168121399998</v>
      </c>
      <c r="O837" s="18">
        <v>-1.3864151473599999</v>
      </c>
      <c r="P837" s="18">
        <v>-1.3935228737500001</v>
      </c>
      <c r="Q837" s="19">
        <v>-1.6862775372400001</v>
      </c>
      <c r="R837" s="17">
        <v>-3.0850141631199999</v>
      </c>
      <c r="S837" s="18">
        <v>-2.3263216618300002</v>
      </c>
      <c r="T837" s="18">
        <v>-2.0779152353799999</v>
      </c>
      <c r="U837" s="19">
        <v>-2.8706260825199998</v>
      </c>
      <c r="V837" s="17">
        <v>-3.8357660787199999</v>
      </c>
      <c r="W837" s="18">
        <v>-1.11133166485</v>
      </c>
      <c r="X837" s="18">
        <v>-0.83348546337899998</v>
      </c>
      <c r="Y837" s="19">
        <v>-0.72584454135700005</v>
      </c>
      <c r="Z837" s="17">
        <v>-2.81823494575</v>
      </c>
      <c r="AA837" s="18">
        <v>-2.1271320978400001</v>
      </c>
      <c r="AB837" s="18">
        <v>-1.04457979818</v>
      </c>
      <c r="AC837" s="19">
        <v>0.12596490660599999</v>
      </c>
      <c r="AD837" s="17">
        <v>-0.86676859257000005</v>
      </c>
      <c r="AE837" s="18">
        <v>7.4678124611699995E-2</v>
      </c>
      <c r="AF837" s="18">
        <v>-0.75439406097600004</v>
      </c>
      <c r="AG837" s="19">
        <v>0.21258238390500001</v>
      </c>
      <c r="AH837" s="17">
        <v>-1.1114862111899999</v>
      </c>
      <c r="AI837" s="18">
        <v>-1.5084860606699999</v>
      </c>
      <c r="AJ837" s="18">
        <v>-0.550051593319</v>
      </c>
      <c r="AK837" s="19">
        <v>-1.2786295462499999</v>
      </c>
      <c r="AL837" s="17">
        <v>-3.09571592581</v>
      </c>
      <c r="AM837" s="18">
        <v>-1.70058407343</v>
      </c>
      <c r="AN837" s="18">
        <v>-0.948173456709</v>
      </c>
      <c r="AO837" s="19">
        <v>-1.6804395649399999</v>
      </c>
      <c r="AP837" s="20"/>
    </row>
    <row r="838" spans="1:42" x14ac:dyDescent="0.25">
      <c r="A838" s="26"/>
      <c r="B838" t="s">
        <v>820</v>
      </c>
      <c r="C838" t="s">
        <v>775</v>
      </c>
      <c r="D838">
        <v>42</v>
      </c>
      <c r="E838" t="s">
        <v>1324</v>
      </c>
      <c r="F838" s="21">
        <f>AVERAGE(N838:Q838)</f>
        <v>-0.96001911671425</v>
      </c>
      <c r="G838" s="21">
        <f>AVERAGE(R838:U838)</f>
        <v>-1.2706218251550001</v>
      </c>
      <c r="H838" s="21">
        <f>AVERAGE(V838:Y838)</f>
        <v>-7.6788019612499814E-3</v>
      </c>
      <c r="I838" s="21">
        <f>AVERAGE(Z838:AC838)</f>
        <v>-1.40292396395</v>
      </c>
      <c r="J838" s="21">
        <f>AVERAGE(AD838:AG838)</f>
        <v>0.11609524883995</v>
      </c>
      <c r="K838" s="21">
        <f>AVERAGE(AH838:AK838)</f>
        <v>-0.837567607376</v>
      </c>
      <c r="L838" s="21">
        <f>AVERAGE(AL838:AO838)</f>
        <v>-0.93565765650624988</v>
      </c>
      <c r="M838"/>
      <c r="N838" s="17">
        <v>-0.445517453738</v>
      </c>
      <c r="O838" s="18">
        <v>-0.19398224396899999</v>
      </c>
      <c r="P838" s="18">
        <v>-1.22808129594</v>
      </c>
      <c r="Q838" s="19">
        <v>-1.97249547321</v>
      </c>
      <c r="R838" s="17">
        <v>-1.4069790766300001</v>
      </c>
      <c r="S838" s="18">
        <v>-0.98660161488999998</v>
      </c>
      <c r="T838" s="18">
        <v>-1.3002949284400001</v>
      </c>
      <c r="U838" s="19">
        <v>-1.38861168066</v>
      </c>
      <c r="V838" s="17">
        <v>-0.437069670701</v>
      </c>
      <c r="W838" s="18">
        <v>0.32651511665999999</v>
      </c>
      <c r="X838" s="18">
        <v>0.59751728617800004</v>
      </c>
      <c r="Y838" s="19">
        <v>-0.51767793998199996</v>
      </c>
      <c r="Z838" s="17">
        <v>-1.3806842781499999</v>
      </c>
      <c r="AA838" s="18">
        <v>-1.4271449859500001</v>
      </c>
      <c r="AB838" s="18">
        <v>-1.4172321812699999</v>
      </c>
      <c r="AC838" s="19">
        <v>-1.3866344104299999</v>
      </c>
      <c r="AD838" s="17">
        <v>0.52920350203699995</v>
      </c>
      <c r="AE838" s="18">
        <v>-4.7265805789199998E-2</v>
      </c>
      <c r="AF838" s="18">
        <v>0.10317284441500001</v>
      </c>
      <c r="AG838" s="19">
        <v>-0.12072954530299999</v>
      </c>
      <c r="AH838" s="17">
        <v>0.13441528873700001</v>
      </c>
      <c r="AI838" s="18">
        <v>-1.1734945275699999</v>
      </c>
      <c r="AJ838" s="18">
        <v>-1.5352149724499999</v>
      </c>
      <c r="AK838" s="19">
        <v>-0.77597621822100005</v>
      </c>
      <c r="AL838" s="17">
        <v>-1.3994207937300001</v>
      </c>
      <c r="AM838" s="18">
        <v>-0.44348589903699998</v>
      </c>
      <c r="AN838" s="18">
        <v>-1.1510691449399999</v>
      </c>
      <c r="AO838" s="19">
        <v>-0.74865478831800003</v>
      </c>
      <c r="AP838" s="20"/>
    </row>
    <row r="839" spans="1:42" x14ac:dyDescent="0.25">
      <c r="A839" s="26"/>
      <c r="B839" t="s">
        <v>820</v>
      </c>
      <c r="C839" t="s">
        <v>776</v>
      </c>
      <c r="D839">
        <v>43</v>
      </c>
      <c r="E839" t="s">
        <v>1325</v>
      </c>
      <c r="F839" s="21">
        <f>AVERAGE(N839:Q839)</f>
        <v>-0.42782561904325001</v>
      </c>
      <c r="G839" s="21">
        <f>AVERAGE(R839:U839)</f>
        <v>-1.0853402628297499</v>
      </c>
      <c r="H839" s="21">
        <f>AVERAGE(V839:Y839)</f>
        <v>-1.0375223627499985E-2</v>
      </c>
      <c r="I839" s="21">
        <f>AVERAGE(Z839:AC839)</f>
        <v>-0.30258350556425001</v>
      </c>
      <c r="J839" s="21">
        <f>AVERAGE(AD839:AG839)</f>
        <v>0.11335447694925005</v>
      </c>
      <c r="K839" s="21">
        <f>AVERAGE(AH839:AK839)</f>
        <v>0.40922104640024998</v>
      </c>
      <c r="L839" s="21">
        <f>AVERAGE(AL839:AO839)</f>
        <v>-1.0500041571645</v>
      </c>
      <c r="M839"/>
      <c r="N839" s="17">
        <v>0.944491330485</v>
      </c>
      <c r="O839" s="18">
        <v>-1.04268125802</v>
      </c>
      <c r="P839" s="18">
        <v>-1.8430609042799999</v>
      </c>
      <c r="Q839" s="19">
        <v>0.229948355642</v>
      </c>
      <c r="R839" s="17">
        <v>-0.74657241726300005</v>
      </c>
      <c r="S839" s="18">
        <v>-0.80178785238600003</v>
      </c>
      <c r="T839" s="18">
        <v>-1.28309695263</v>
      </c>
      <c r="U839" s="19">
        <v>-1.50990382904</v>
      </c>
      <c r="V839" s="17">
        <v>1.01924464129</v>
      </c>
      <c r="W839" s="18">
        <v>-1.13114703308</v>
      </c>
      <c r="X839" s="18">
        <v>-1.1352212526600001</v>
      </c>
      <c r="Y839" s="19">
        <v>1.2056227499400001</v>
      </c>
      <c r="Z839" s="17">
        <v>-0.38582332776900002</v>
      </c>
      <c r="AA839" s="18">
        <v>0.12322987668099999</v>
      </c>
      <c r="AB839" s="18">
        <v>0.43384906188099998</v>
      </c>
      <c r="AC839" s="19">
        <v>-1.3815896330499999</v>
      </c>
      <c r="AD839" s="17">
        <v>-0.27907203653399998</v>
      </c>
      <c r="AE839" s="18">
        <v>0.81242608464099997</v>
      </c>
      <c r="AF839" s="18">
        <v>-1.5477180183299999</v>
      </c>
      <c r="AG839" s="19">
        <v>1.46778187802</v>
      </c>
      <c r="AH839" s="17">
        <v>1.51479717231</v>
      </c>
      <c r="AI839" s="18">
        <v>-1.17496400633</v>
      </c>
      <c r="AJ839" s="18">
        <v>1.7417056051099999</v>
      </c>
      <c r="AK839" s="19">
        <v>-0.444654585489</v>
      </c>
      <c r="AL839" s="17">
        <v>-0.59771159225299997</v>
      </c>
      <c r="AM839" s="18">
        <v>-0.98717417433499999</v>
      </c>
      <c r="AN839" s="18">
        <v>-1.78166132027</v>
      </c>
      <c r="AO839" s="19">
        <v>-0.83346954179999999</v>
      </c>
      <c r="AP839" s="20"/>
    </row>
    <row r="840" spans="1:42" x14ac:dyDescent="0.25">
      <c r="A840" s="26"/>
      <c r="B840" t="s">
        <v>820</v>
      </c>
      <c r="C840" t="s">
        <v>97</v>
      </c>
      <c r="D840">
        <v>44</v>
      </c>
      <c r="E840" t="s">
        <v>1152</v>
      </c>
      <c r="F840" s="21">
        <f>AVERAGE(N840:Q840)</f>
        <v>1.1400941712287249</v>
      </c>
      <c r="G840" s="21">
        <f>AVERAGE(R840:U840)</f>
        <v>-1.0180033981480001</v>
      </c>
      <c r="H840" s="21">
        <f>AVERAGE(V840:Y840)</f>
        <v>5.5561617396500007E-2</v>
      </c>
      <c r="I840" s="21">
        <f>AVERAGE(Z840:AC840)</f>
        <v>-0.87303342291950004</v>
      </c>
      <c r="J840" s="21">
        <f>AVERAGE(AD840:AG840)</f>
        <v>1.3265959168592498</v>
      </c>
      <c r="K840" s="21">
        <f>AVERAGE(AH840:AK840)</f>
        <v>-0.10858696116174998</v>
      </c>
      <c r="L840" s="21">
        <f>AVERAGE(AL840:AO840)</f>
        <v>-0.17857222914575002</v>
      </c>
      <c r="M840"/>
      <c r="N840" s="17">
        <v>1.8061450635899999E-2</v>
      </c>
      <c r="O840" s="18">
        <v>0.60527008157200002</v>
      </c>
      <c r="P840" s="18">
        <v>2.9372315975399998</v>
      </c>
      <c r="Q840" s="19">
        <v>0.99981355516699999</v>
      </c>
      <c r="R840" s="17">
        <v>0.54545383304700001</v>
      </c>
      <c r="S840" s="18">
        <v>-0.37184113670899999</v>
      </c>
      <c r="T840" s="18">
        <v>-2.4228330627500001</v>
      </c>
      <c r="U840" s="19">
        <v>-1.8227932261799999</v>
      </c>
      <c r="V840" s="17">
        <v>-1.0799584522300001</v>
      </c>
      <c r="W840" s="18">
        <v>-0.35327572911499999</v>
      </c>
      <c r="X840" s="18">
        <v>2.26295517436</v>
      </c>
      <c r="Y840" s="19">
        <v>-0.60747452342899999</v>
      </c>
      <c r="Z840" s="17">
        <v>0.153985652123</v>
      </c>
      <c r="AA840" s="18">
        <v>-1.81420494016</v>
      </c>
      <c r="AB840" s="18">
        <v>-0.24274694082100001</v>
      </c>
      <c r="AC840" s="19">
        <v>-1.5891674628200001</v>
      </c>
      <c r="AD840" s="17">
        <v>1.4646656902199999</v>
      </c>
      <c r="AE840" s="18">
        <v>2.1316071518999999</v>
      </c>
      <c r="AF840" s="18">
        <v>2.03615535458</v>
      </c>
      <c r="AG840" s="19">
        <v>-0.32604452926299998</v>
      </c>
      <c r="AH840" s="17">
        <v>0.20042809737</v>
      </c>
      <c r="AI840" s="18">
        <v>0.22547035392000001</v>
      </c>
      <c r="AJ840" s="18">
        <v>-0.51535857384499995</v>
      </c>
      <c r="AK840" s="19">
        <v>-0.34488772209200003</v>
      </c>
      <c r="AL840" s="17">
        <v>0.117689219747</v>
      </c>
      <c r="AM840" s="18">
        <v>0.48707488094200002</v>
      </c>
      <c r="AN840" s="18">
        <v>-0.55052362739500005</v>
      </c>
      <c r="AO840" s="19">
        <v>-0.76852938987700004</v>
      </c>
      <c r="AP840" s="20"/>
    </row>
    <row r="841" spans="1:42" x14ac:dyDescent="0.25">
      <c r="A841" s="26"/>
      <c r="B841" t="s">
        <v>820</v>
      </c>
      <c r="C841" t="s">
        <v>37</v>
      </c>
      <c r="D841">
        <v>45</v>
      </c>
      <c r="E841" t="s">
        <v>1326</v>
      </c>
      <c r="F841" s="21">
        <f>AVERAGE(N841:Q841)</f>
        <v>-0.55525422914400002</v>
      </c>
      <c r="G841" s="21">
        <f>AVERAGE(R841:U841)</f>
        <v>-1.0351703516497501</v>
      </c>
      <c r="H841" s="21">
        <f>AVERAGE(V841:Y841)</f>
        <v>-0.47127235385195004</v>
      </c>
      <c r="I841" s="21">
        <f>AVERAGE(Z841:AC841)</f>
        <v>3.9346409695649998</v>
      </c>
      <c r="J841" s="21">
        <f>AVERAGE(AD841:AG841)</f>
        <v>0.93878756560975007</v>
      </c>
      <c r="K841" s="21">
        <f>AVERAGE(AH841:AK841)</f>
        <v>-0.202756728093375</v>
      </c>
      <c r="L841" s="21">
        <f>AVERAGE(AL841:AO841)</f>
        <v>2.3785118808850001</v>
      </c>
      <c r="M841"/>
      <c r="N841" s="17">
        <v>-0.50824052753600002</v>
      </c>
      <c r="O841" s="18">
        <v>-0.109870500473</v>
      </c>
      <c r="P841" s="18">
        <v>-1.1774651732100001</v>
      </c>
      <c r="Q841" s="19">
        <v>-0.42544071535700001</v>
      </c>
      <c r="R841" s="17">
        <v>-0.47234920328899999</v>
      </c>
      <c r="S841" s="18">
        <v>-1.0056108828500001</v>
      </c>
      <c r="T841" s="18">
        <v>-1.4213809454599999</v>
      </c>
      <c r="U841" s="19">
        <v>-1.2413403750000001</v>
      </c>
      <c r="V841" s="17">
        <v>-0.73867328273800004</v>
      </c>
      <c r="W841" s="18">
        <v>-0.66983080057</v>
      </c>
      <c r="X841" s="18">
        <v>-0.51872015858200005</v>
      </c>
      <c r="Y841" s="19">
        <v>4.2134826482200002E-2</v>
      </c>
      <c r="Z841" s="17">
        <v>4.7186117719</v>
      </c>
      <c r="AA841" s="18">
        <v>1.2627829927300001</v>
      </c>
      <c r="AB841" s="18">
        <v>4.68890694207</v>
      </c>
      <c r="AC841" s="19">
        <v>5.0682621715599998</v>
      </c>
      <c r="AD841" s="17">
        <v>2.5725457866700001</v>
      </c>
      <c r="AE841" s="18">
        <v>0.54646395874800002</v>
      </c>
      <c r="AF841" s="18">
        <v>0.48615525561200001</v>
      </c>
      <c r="AG841" s="19">
        <v>0.14998526140900001</v>
      </c>
      <c r="AH841" s="17">
        <v>6.4606795784500001E-2</v>
      </c>
      <c r="AI841" s="18">
        <v>0.15890342852799999</v>
      </c>
      <c r="AJ841" s="18">
        <v>-0.436776681783</v>
      </c>
      <c r="AK841" s="19">
        <v>-0.597760454903</v>
      </c>
      <c r="AL841" s="17">
        <v>3.3501672227300001</v>
      </c>
      <c r="AM841" s="18">
        <v>2.2226963415599998</v>
      </c>
      <c r="AN841" s="18">
        <v>1.61211109317</v>
      </c>
      <c r="AO841" s="19">
        <v>2.3290728660800002</v>
      </c>
      <c r="AP841" s="20"/>
    </row>
    <row r="842" spans="1:42" x14ac:dyDescent="0.25">
      <c r="A842" s="26"/>
      <c r="B842" t="s">
        <v>820</v>
      </c>
      <c r="C842" t="s">
        <v>20</v>
      </c>
      <c r="D842">
        <v>46</v>
      </c>
      <c r="E842" t="s">
        <v>1327</v>
      </c>
      <c r="F842" s="21">
        <f>AVERAGE(N842:Q842)</f>
        <v>-0.2033677099325</v>
      </c>
      <c r="G842" s="21">
        <f>AVERAGE(R842:U842)</f>
        <v>-0.92375158199325003</v>
      </c>
      <c r="H842" s="21">
        <f>AVERAGE(V842:Y842)</f>
        <v>-0.18892660242132497</v>
      </c>
      <c r="I842" s="21">
        <f>AVERAGE(Z842:AC842)</f>
        <v>-1.2439952617697501</v>
      </c>
      <c r="J842" s="21">
        <f>AVERAGE(AD842:AG842)</f>
        <v>0.7482898178745</v>
      </c>
      <c r="K842" s="21">
        <f>AVERAGE(AH842:AK842)</f>
        <v>-0.16383735047727496</v>
      </c>
      <c r="L842" s="21">
        <f>AVERAGE(AL842:AO842)</f>
        <v>-0.76516456388249998</v>
      </c>
      <c r="M842"/>
      <c r="N842" s="17">
        <v>0.65275179848599996</v>
      </c>
      <c r="O842" s="18">
        <v>-0.19063298008999999</v>
      </c>
      <c r="P842" s="18">
        <v>-0.59272257080400004</v>
      </c>
      <c r="Q842" s="19">
        <v>-0.68286708732199997</v>
      </c>
      <c r="R842" s="17">
        <v>-0.56560396613300001</v>
      </c>
      <c r="S842" s="18">
        <v>-0.81479575547700001</v>
      </c>
      <c r="T842" s="18">
        <v>-1.3267877856600001</v>
      </c>
      <c r="U842" s="19">
        <v>-0.98781882070299998</v>
      </c>
      <c r="V842" s="17">
        <v>-0.29564214694199997</v>
      </c>
      <c r="W842" s="18">
        <v>-3.7231638372300001E-2</v>
      </c>
      <c r="X842" s="18">
        <v>0.52326853281800001</v>
      </c>
      <c r="Y842" s="19">
        <v>-0.94610115718900001</v>
      </c>
      <c r="Z842" s="17">
        <v>-0.94783695824900005</v>
      </c>
      <c r="AA842" s="18">
        <v>-0.96619970369999997</v>
      </c>
      <c r="AB842" s="18">
        <v>-1.3815886631800001</v>
      </c>
      <c r="AC842" s="19">
        <v>-1.68035572195</v>
      </c>
      <c r="AD842" s="17">
        <v>0.75346967204600002</v>
      </c>
      <c r="AE842" s="18">
        <v>1.4568822751299999</v>
      </c>
      <c r="AF842" s="18">
        <v>0.47332976390499998</v>
      </c>
      <c r="AG842" s="19">
        <v>0.30947756041699997</v>
      </c>
      <c r="AH842" s="17">
        <v>1.0169824729600001</v>
      </c>
      <c r="AI842" s="18">
        <v>-7.1360554400100001E-2</v>
      </c>
      <c r="AJ842" s="18">
        <v>-1.3875969026799999</v>
      </c>
      <c r="AK842" s="19">
        <v>-0.21337441778899999</v>
      </c>
      <c r="AL842" s="17">
        <v>-0.80633960568800001</v>
      </c>
      <c r="AM842" s="18">
        <v>-0.70298018058</v>
      </c>
      <c r="AN842" s="18">
        <v>-0.77922196670099997</v>
      </c>
      <c r="AO842" s="19">
        <v>-0.77211650256099995</v>
      </c>
      <c r="AP842" s="20"/>
    </row>
    <row r="843" spans="1:42" x14ac:dyDescent="0.25">
      <c r="A843" s="26"/>
      <c r="B843" t="s">
        <v>820</v>
      </c>
      <c r="C843" t="s">
        <v>59</v>
      </c>
      <c r="D843">
        <v>47</v>
      </c>
      <c r="E843" t="s">
        <v>1328</v>
      </c>
      <c r="F843" s="21">
        <f>AVERAGE(N843:Q843)</f>
        <v>-0.34987449663249998</v>
      </c>
      <c r="G843" s="21">
        <f>AVERAGE(R843:U843)</f>
        <v>-1.32636897046325</v>
      </c>
      <c r="H843" s="21">
        <f>AVERAGE(V843:Y843)</f>
        <v>-0.45383590230674997</v>
      </c>
      <c r="I843" s="21">
        <f>AVERAGE(Z843:AC843)</f>
        <v>0.104956210514225</v>
      </c>
      <c r="J843" s="21">
        <f>AVERAGE(AD843:AG843)</f>
        <v>-0.8015876812337499</v>
      </c>
      <c r="K843" s="21">
        <f>AVERAGE(AH843:AK843)</f>
        <v>-0.48002886732919997</v>
      </c>
      <c r="L843" s="21">
        <f>AVERAGE(AL843:AO843)</f>
        <v>-1.5535282404940001</v>
      </c>
      <c r="M843"/>
      <c r="N843" s="17">
        <v>1.02556500437</v>
      </c>
      <c r="O843" s="18">
        <v>-0.99571255948699999</v>
      </c>
      <c r="P843" s="18">
        <v>0.69406873220700005</v>
      </c>
      <c r="Q843" s="19">
        <v>-2.1234191636199999</v>
      </c>
      <c r="R843" s="17">
        <v>-1.3432069073799999</v>
      </c>
      <c r="S843" s="18">
        <v>-0.84494031223499999</v>
      </c>
      <c r="T843" s="18">
        <v>-0.79532413778800004</v>
      </c>
      <c r="U843" s="19">
        <v>-2.3220045244500001</v>
      </c>
      <c r="V843" s="17">
        <v>-2.5553143437199999E-2</v>
      </c>
      <c r="W843" s="18">
        <v>-2.7639632851799999E-2</v>
      </c>
      <c r="X843" s="18">
        <v>-0.86065191846199995</v>
      </c>
      <c r="Y843" s="19">
        <v>-0.90149891447599995</v>
      </c>
      <c r="Z843" s="17">
        <v>0.56469881009199996</v>
      </c>
      <c r="AA843" s="18">
        <v>0.151724487549</v>
      </c>
      <c r="AB843" s="18">
        <v>-1.8983314292100002E-2</v>
      </c>
      <c r="AC843" s="19">
        <v>-0.27761514129199999</v>
      </c>
      <c r="AD843" s="17">
        <v>-0.48826808441399999</v>
      </c>
      <c r="AE843" s="18">
        <v>-0.53471827335699995</v>
      </c>
      <c r="AF843" s="18">
        <v>-1.42089109262</v>
      </c>
      <c r="AG843" s="19">
        <v>-0.76247327454400005</v>
      </c>
      <c r="AH843" s="17">
        <v>7.7616088108200004E-2</v>
      </c>
      <c r="AI843" s="18">
        <v>0.119601016491</v>
      </c>
      <c r="AJ843" s="18">
        <v>-0.88347202107599998</v>
      </c>
      <c r="AK843" s="19">
        <v>-1.23386055284</v>
      </c>
      <c r="AL843" s="17">
        <v>-0.77593101942599996</v>
      </c>
      <c r="AM843" s="18">
        <v>-1.8142266596800001</v>
      </c>
      <c r="AN843" s="18">
        <v>-1.8027539728399999</v>
      </c>
      <c r="AO843" s="19">
        <v>-1.82120131003</v>
      </c>
      <c r="AP843" s="20"/>
    </row>
    <row r="844" spans="1:42" x14ac:dyDescent="0.25">
      <c r="A844" s="26"/>
      <c r="B844" t="s">
        <v>820</v>
      </c>
      <c r="C844" t="s">
        <v>777</v>
      </c>
      <c r="D844">
        <v>48</v>
      </c>
      <c r="E844" t="s">
        <v>1329</v>
      </c>
      <c r="F844" s="21">
        <f>AVERAGE(N844:Q844)</f>
        <v>1.4951803772154999</v>
      </c>
      <c r="G844" s="21">
        <f>AVERAGE(R844:U844)</f>
        <v>0.16996239147785</v>
      </c>
      <c r="H844" s="21">
        <f>AVERAGE(V844:Y844)</f>
        <v>1.1668575067239999</v>
      </c>
      <c r="I844" s="21">
        <f>AVERAGE(Z844:AC844)</f>
        <v>-1.291555833916</v>
      </c>
      <c r="J844" s="21">
        <f>AVERAGE(AD844:AG844)</f>
        <v>-0.12257097094699998</v>
      </c>
      <c r="K844" s="21">
        <f>AVERAGE(AH844:AK844)</f>
        <v>-1.1739768228199998</v>
      </c>
      <c r="L844" s="21">
        <f>AVERAGE(AL844:AO844)</f>
        <v>1.037936637037</v>
      </c>
      <c r="M844"/>
      <c r="N844" s="17">
        <v>0.78401640865099997</v>
      </c>
      <c r="O844" s="18"/>
      <c r="P844" s="18">
        <v>2.2063443457799998</v>
      </c>
      <c r="Q844" s="19"/>
      <c r="R844" s="17">
        <v>-6.4021740606300004E-2</v>
      </c>
      <c r="S844" s="18"/>
      <c r="T844" s="18">
        <v>0.403946523562</v>
      </c>
      <c r="U844" s="19"/>
      <c r="V844" s="17">
        <v>0.71139145689799999</v>
      </c>
      <c r="W844" s="18"/>
      <c r="X844" s="18">
        <v>1.62232355655</v>
      </c>
      <c r="Y844" s="19"/>
      <c r="Z844" s="17">
        <v>0.65065865810800005</v>
      </c>
      <c r="AA844" s="18"/>
      <c r="AB844" s="18">
        <v>-3.2337703259400001</v>
      </c>
      <c r="AC844" s="19"/>
      <c r="AD844" s="17">
        <v>-1.03338704734</v>
      </c>
      <c r="AE844" s="18"/>
      <c r="AF844" s="18">
        <v>0.78824510544600002</v>
      </c>
      <c r="AG844" s="19"/>
      <c r="AH844" s="17">
        <v>1.5504842510400001</v>
      </c>
      <c r="AI844" s="18"/>
      <c r="AJ844" s="18">
        <v>-3.89843789668</v>
      </c>
      <c r="AK844" s="19"/>
      <c r="AL844" s="17">
        <v>0.80925173285399998</v>
      </c>
      <c r="AM844" s="18"/>
      <c r="AN844" s="18">
        <v>1.2666215412199999</v>
      </c>
      <c r="AO844" s="19"/>
      <c r="AP844" s="20"/>
    </row>
    <row r="845" spans="1:42" x14ac:dyDescent="0.25">
      <c r="A845" s="26"/>
      <c r="B845" t="s">
        <v>820</v>
      </c>
      <c r="C845" t="s">
        <v>778</v>
      </c>
      <c r="D845">
        <v>49</v>
      </c>
      <c r="E845" t="s">
        <v>1330</v>
      </c>
      <c r="F845" s="21">
        <f>AVERAGE(N845:Q845)</f>
        <v>-1.54839095217325</v>
      </c>
      <c r="G845" s="21">
        <f>AVERAGE(R845:U845)</f>
        <v>-2.1800327464175</v>
      </c>
      <c r="H845" s="21">
        <f>AVERAGE(V845:Y845)</f>
        <v>-1.12516281846725</v>
      </c>
      <c r="I845" s="21">
        <f>AVERAGE(Z845:AC845)</f>
        <v>-0.87620665913449991</v>
      </c>
      <c r="J845" s="21">
        <f>AVERAGE(AD845:AG845)</f>
        <v>-0.73936802201640006</v>
      </c>
      <c r="K845" s="21">
        <f>AVERAGE(AH845:AK845)</f>
        <v>-0.96898476240200004</v>
      </c>
      <c r="L845" s="21">
        <f>AVERAGE(AL845:AO845)</f>
        <v>-1.051445146704</v>
      </c>
      <c r="M845"/>
      <c r="N845" s="17">
        <v>-0.33574317667300002</v>
      </c>
      <c r="O845" s="18">
        <v>-2.0071690039700001</v>
      </c>
      <c r="P845" s="18">
        <v>-2.3895284126499998</v>
      </c>
      <c r="Q845" s="19">
        <v>-1.4611232154</v>
      </c>
      <c r="R845" s="17">
        <v>-1.7954739522800001</v>
      </c>
      <c r="S845" s="18">
        <v>-1.79052948819</v>
      </c>
      <c r="T845" s="18">
        <v>-2.8690879466100001</v>
      </c>
      <c r="U845" s="19">
        <v>-2.26503959859</v>
      </c>
      <c r="V845" s="17">
        <v>-0.84065355052400004</v>
      </c>
      <c r="W845" s="18">
        <v>-1.32522550109</v>
      </c>
      <c r="X845" s="18">
        <v>-0.98866167103500002</v>
      </c>
      <c r="Y845" s="19">
        <v>-1.34611055122</v>
      </c>
      <c r="Z845" s="17">
        <v>-0.12890786718</v>
      </c>
      <c r="AA845" s="18">
        <v>-1.59073655311</v>
      </c>
      <c r="AB845" s="18">
        <v>-0.882303702636</v>
      </c>
      <c r="AC845" s="19">
        <v>-0.902878513612</v>
      </c>
      <c r="AD845" s="17">
        <v>-0.35154537945300002</v>
      </c>
      <c r="AE845" s="18">
        <v>-8.6949629772599998E-2</v>
      </c>
      <c r="AF845" s="18">
        <v>-1.36979579641</v>
      </c>
      <c r="AG845" s="19">
        <v>-1.1491812824300001</v>
      </c>
      <c r="AH845" s="17">
        <v>0.191047719669</v>
      </c>
      <c r="AI845" s="18">
        <v>-0.90112423508700001</v>
      </c>
      <c r="AJ845" s="18">
        <v>-1.4097548262299999</v>
      </c>
      <c r="AK845" s="19">
        <v>-1.75610770796</v>
      </c>
      <c r="AL845" s="17">
        <v>0.44845629231</v>
      </c>
      <c r="AM845" s="18">
        <v>-1.4940750763699999</v>
      </c>
      <c r="AN845" s="18">
        <v>-2.1655214839100001</v>
      </c>
      <c r="AO845" s="19">
        <v>-0.99464031884600002</v>
      </c>
      <c r="AP845" s="20"/>
    </row>
    <row r="846" spans="1:42" x14ac:dyDescent="0.25">
      <c r="A846" s="26"/>
      <c r="B846" t="s">
        <v>820</v>
      </c>
      <c r="C846" t="s">
        <v>779</v>
      </c>
      <c r="D846">
        <v>50</v>
      </c>
      <c r="E846" t="s">
        <v>1331</v>
      </c>
      <c r="F846" s="21">
        <f>AVERAGE(N846:Q846)</f>
        <v>-1.1274037877365</v>
      </c>
      <c r="G846" s="21">
        <f>AVERAGE(R846:U846)</f>
        <v>-0.34754488970849995</v>
      </c>
      <c r="H846" s="21">
        <f>AVERAGE(V846:Y846)</f>
        <v>-1.904823073845</v>
      </c>
      <c r="I846" s="21">
        <f>AVERAGE(Z846:AC846)</f>
        <v>-3.6206910346400001</v>
      </c>
      <c r="J846" s="21">
        <f>AVERAGE(AD846:AG846)</f>
        <v>-0.87555088384849999</v>
      </c>
      <c r="K846" s="21">
        <f>AVERAGE(AH846:AK846)</f>
        <v>-0.43955160335399995</v>
      </c>
      <c r="L846" s="21">
        <f>AVERAGE(AL846:AO846)</f>
        <v>-1.7097971762389998</v>
      </c>
      <c r="M846"/>
      <c r="N846" s="17">
        <v>-2.7214740011099998</v>
      </c>
      <c r="O846" s="18">
        <v>0.466666425637</v>
      </c>
      <c r="P846" s="18"/>
      <c r="Q846" s="19"/>
      <c r="R846" s="17">
        <v>-1.3049006140099999</v>
      </c>
      <c r="S846" s="18">
        <v>0.60981083459300001</v>
      </c>
      <c r="T846" s="18"/>
      <c r="U846" s="19"/>
      <c r="V846" s="17">
        <v>-3.35294586292</v>
      </c>
      <c r="W846" s="18">
        <v>-0.45670028477000002</v>
      </c>
      <c r="X846" s="18"/>
      <c r="Y846" s="19"/>
      <c r="Z846" s="17">
        <v>-4.2371276098599999</v>
      </c>
      <c r="AA846" s="18">
        <v>-3.0042544594199998</v>
      </c>
      <c r="AB846" s="18"/>
      <c r="AC846" s="19"/>
      <c r="AD846" s="17">
        <v>-0.108343686127</v>
      </c>
      <c r="AE846" s="18">
        <v>-1.64275808157</v>
      </c>
      <c r="AF846" s="18"/>
      <c r="AG846" s="19"/>
      <c r="AH846" s="17">
        <v>-1.8251857498499999</v>
      </c>
      <c r="AI846" s="18">
        <v>0.94608254314200002</v>
      </c>
      <c r="AJ846" s="18"/>
      <c r="AK846" s="19"/>
      <c r="AL846" s="17">
        <v>-2.6444325167299998</v>
      </c>
      <c r="AM846" s="18">
        <v>-0.77516183574800002</v>
      </c>
      <c r="AN846" s="18"/>
      <c r="AO846" s="19"/>
      <c r="AP846" s="20"/>
    </row>
    <row r="847" spans="1:42" x14ac:dyDescent="0.25">
      <c r="A847" s="26"/>
      <c r="B847" t="s">
        <v>820</v>
      </c>
      <c r="C847" t="s">
        <v>578</v>
      </c>
      <c r="D847">
        <v>51</v>
      </c>
      <c r="E847" t="s">
        <v>1153</v>
      </c>
      <c r="F847" s="21">
        <f>AVERAGE(N847:Q847)</f>
        <v>-0.58861652797999997</v>
      </c>
      <c r="G847" s="21">
        <f>AVERAGE(R847:U847)</f>
        <v>-1.8890893127292498</v>
      </c>
      <c r="H847" s="21">
        <f>AVERAGE(V847:Y847)</f>
        <v>-1.3634124065825</v>
      </c>
      <c r="I847" s="21">
        <f>AVERAGE(Z847:AC847)</f>
        <v>-1.6640435208350002</v>
      </c>
      <c r="J847" s="21">
        <f>AVERAGE(AD847:AG847)</f>
        <v>-0.25267179278725005</v>
      </c>
      <c r="K847" s="21">
        <f>AVERAGE(AH847:AK847)</f>
        <v>-1.13845858882425</v>
      </c>
      <c r="L847" s="21">
        <f>AVERAGE(AL847:AO847)</f>
        <v>-1.0997544227889424</v>
      </c>
      <c r="M847"/>
      <c r="N847" s="17">
        <v>-1.8409017712</v>
      </c>
      <c r="O847" s="18">
        <v>-1.3670252931</v>
      </c>
      <c r="P847" s="18">
        <v>0.98268811183799998</v>
      </c>
      <c r="Q847" s="19">
        <v>-0.12922715945800001</v>
      </c>
      <c r="R847" s="17">
        <v>0.14975028741300001</v>
      </c>
      <c r="S847" s="18">
        <v>-1.2948615644200001</v>
      </c>
      <c r="T847" s="18">
        <v>-4.1181493157900002</v>
      </c>
      <c r="U847" s="19">
        <v>-2.2930966581200001</v>
      </c>
      <c r="V847" s="17">
        <v>-4.13507999587</v>
      </c>
      <c r="W847" s="18">
        <v>-1.44279043931</v>
      </c>
      <c r="X847" s="18">
        <v>2.1407894289799998</v>
      </c>
      <c r="Y847" s="19">
        <v>-2.0165686201300002</v>
      </c>
      <c r="Z847" s="17">
        <v>-1.42851354629</v>
      </c>
      <c r="AA847" s="18">
        <v>-2.59202766752</v>
      </c>
      <c r="AB847" s="18">
        <v>-1.2515632587200001</v>
      </c>
      <c r="AC847" s="19">
        <v>-1.3840696108099999</v>
      </c>
      <c r="AD847" s="17">
        <v>0.18373086784600001</v>
      </c>
      <c r="AE847" s="18">
        <v>0.372732005496</v>
      </c>
      <c r="AF847" s="18">
        <v>0.76343528926899995</v>
      </c>
      <c r="AG847" s="19">
        <v>-2.3305853337600002</v>
      </c>
      <c r="AH847" s="17">
        <v>-1.59354677985</v>
      </c>
      <c r="AI847" s="18">
        <v>-0.70626563066699999</v>
      </c>
      <c r="AJ847" s="18">
        <v>-1.24221172746</v>
      </c>
      <c r="AK847" s="19">
        <v>-1.0118102173200001</v>
      </c>
      <c r="AL847" s="17">
        <v>-2.3070785651299999</v>
      </c>
      <c r="AM847" s="18">
        <v>6.3922649912299999E-3</v>
      </c>
      <c r="AN847" s="18">
        <v>-1.1769908407</v>
      </c>
      <c r="AO847" s="19">
        <v>-0.92134055031700002</v>
      </c>
      <c r="AP847" s="20"/>
    </row>
    <row r="848" spans="1:42" x14ac:dyDescent="0.25">
      <c r="A848" s="26"/>
      <c r="B848" t="s">
        <v>820</v>
      </c>
      <c r="C848" t="s">
        <v>14</v>
      </c>
      <c r="D848">
        <v>52</v>
      </c>
      <c r="E848" t="s">
        <v>1313</v>
      </c>
      <c r="F848" s="21">
        <f>AVERAGE(N848:Q848)</f>
        <v>1.7277142301050001</v>
      </c>
      <c r="G848" s="21">
        <f>AVERAGE(R848:U848)</f>
        <v>1.0632833388152498</v>
      </c>
      <c r="H848" s="21">
        <f>AVERAGE(V848:Y848)</f>
        <v>0.81952914082899997</v>
      </c>
      <c r="I848" s="21">
        <f>AVERAGE(Z848:AC848)</f>
        <v>-0.50088506374225006</v>
      </c>
      <c r="J848" s="21">
        <f>AVERAGE(AD848:AG848)</f>
        <v>3.6106095761699999</v>
      </c>
      <c r="K848" s="21">
        <f>AVERAGE(AH848:AK848)</f>
        <v>0.87287015951000002</v>
      </c>
      <c r="L848" s="21">
        <f>AVERAGE(AL848:AO848)</f>
        <v>0.21900926315024999</v>
      </c>
      <c r="M848"/>
      <c r="N848" s="17">
        <v>1.0663283132700001</v>
      </c>
      <c r="O848" s="18">
        <v>1.8594217666299999</v>
      </c>
      <c r="P848" s="18">
        <v>2.8626737631700001</v>
      </c>
      <c r="Q848" s="19">
        <v>1.12243307735</v>
      </c>
      <c r="R848" s="17">
        <v>1.6228440237099999</v>
      </c>
      <c r="S848" s="18">
        <v>0.85094699808700003</v>
      </c>
      <c r="T848" s="18">
        <v>1.17987094978</v>
      </c>
      <c r="U848" s="19">
        <v>0.59947138368399999</v>
      </c>
      <c r="V848" s="17">
        <v>0.54935367611300001</v>
      </c>
      <c r="W848" s="18">
        <v>0.26722290333600002</v>
      </c>
      <c r="X848" s="18">
        <v>0.86008746642699996</v>
      </c>
      <c r="Y848" s="19">
        <v>1.6014525174400001</v>
      </c>
      <c r="Z848" s="17">
        <v>0.27409351691599998</v>
      </c>
      <c r="AA848" s="18">
        <v>-1.49859734655</v>
      </c>
      <c r="AB848" s="18">
        <v>0.17615608677899999</v>
      </c>
      <c r="AC848" s="19">
        <v>-0.95519251211400003</v>
      </c>
      <c r="AD848" s="17">
        <v>3.9244839798200002</v>
      </c>
      <c r="AE848" s="18">
        <v>3.8691448313199999</v>
      </c>
      <c r="AF848" s="18">
        <v>3.1568112736499998</v>
      </c>
      <c r="AG848" s="19">
        <v>3.4919982198900001</v>
      </c>
      <c r="AH848" s="17">
        <v>1.53036682733</v>
      </c>
      <c r="AI848" s="18">
        <v>-0.95630257889100001</v>
      </c>
      <c r="AJ848" s="18">
        <v>0.75251462068099995</v>
      </c>
      <c r="AK848" s="19">
        <v>2.1649017689200001</v>
      </c>
      <c r="AL848" s="17">
        <v>0.30839990459700001</v>
      </c>
      <c r="AM848" s="18">
        <v>-0.391771308042</v>
      </c>
      <c r="AN848" s="18">
        <v>-0.26953450416399999</v>
      </c>
      <c r="AO848" s="19">
        <v>1.2289429602099999</v>
      </c>
      <c r="AP848" s="20"/>
    </row>
    <row r="849" spans="1:42" x14ac:dyDescent="0.25">
      <c r="A849" s="26"/>
      <c r="B849" t="s">
        <v>820</v>
      </c>
      <c r="C849" t="s">
        <v>13</v>
      </c>
      <c r="D849">
        <v>53</v>
      </c>
      <c r="E849" t="s">
        <v>1332</v>
      </c>
      <c r="F849" s="21">
        <f>AVERAGE(N849:Q849)</f>
        <v>-1.24144997895075</v>
      </c>
      <c r="G849" s="21">
        <f>AVERAGE(R849:U849)</f>
        <v>-2.09493012417175</v>
      </c>
      <c r="H849" s="21">
        <f>AVERAGE(V849:Y849)</f>
        <v>-1.2453485758457501</v>
      </c>
      <c r="I849" s="21">
        <f>AVERAGE(Z849:AC849)</f>
        <v>-1.1390418324214999</v>
      </c>
      <c r="J849" s="21">
        <f>AVERAGE(AD849:AG849)</f>
        <v>-0.80130362568949998</v>
      </c>
      <c r="K849" s="21">
        <f>AVERAGE(AH849:AK849)</f>
        <v>-1.9154969622987501</v>
      </c>
      <c r="L849" s="21">
        <f>AVERAGE(AL849:AO849)</f>
        <v>-0.86935052871200003</v>
      </c>
      <c r="M849"/>
      <c r="N849" s="17">
        <v>0.45585027313699999</v>
      </c>
      <c r="O849" s="18">
        <v>-2.3584021212700002</v>
      </c>
      <c r="P849" s="18">
        <v>-0.68855375334000002</v>
      </c>
      <c r="Q849" s="19">
        <v>-2.3746943143300001</v>
      </c>
      <c r="R849" s="17">
        <v>-4.7322433010599996</v>
      </c>
      <c r="S849" s="18">
        <v>-2.9102375718300002</v>
      </c>
      <c r="T849" s="18">
        <v>0.95480062476299998</v>
      </c>
      <c r="U849" s="19">
        <v>-1.6920402485599999</v>
      </c>
      <c r="V849" s="17">
        <v>-1.35102647122</v>
      </c>
      <c r="W849" s="18">
        <v>-4.0935288199300004</v>
      </c>
      <c r="X849" s="18">
        <v>1.2679042861300001</v>
      </c>
      <c r="Y849" s="19">
        <v>-0.80474329836299996</v>
      </c>
      <c r="Z849" s="17">
        <v>-0.57274600142300003</v>
      </c>
      <c r="AA849" s="18">
        <v>-0.88425254371600004</v>
      </c>
      <c r="AB849" s="18">
        <v>-2.6064018355599998</v>
      </c>
      <c r="AC849" s="19">
        <v>-0.49276694898700002</v>
      </c>
      <c r="AD849" s="17">
        <v>-3.7764139731799999</v>
      </c>
      <c r="AE849" s="18">
        <v>-0.14658585642399999</v>
      </c>
      <c r="AF849" s="18">
        <v>0.82861872504</v>
      </c>
      <c r="AG849" s="19">
        <v>-0.110833398194</v>
      </c>
      <c r="AH849" s="17">
        <v>-0.50760438594500001</v>
      </c>
      <c r="AI849" s="18">
        <v>-3.00079140806</v>
      </c>
      <c r="AJ849" s="18">
        <v>-1.61223082343</v>
      </c>
      <c r="AK849" s="19">
        <v>-2.5413612317599998</v>
      </c>
      <c r="AL849" s="17">
        <v>-0.70402491657300004</v>
      </c>
      <c r="AM849" s="18">
        <v>-0.91287074326999995</v>
      </c>
      <c r="AN849" s="18">
        <v>-0.20151122094500001</v>
      </c>
      <c r="AO849" s="19">
        <v>-1.65899523406</v>
      </c>
      <c r="AP849" s="20"/>
    </row>
    <row r="850" spans="1:42" x14ac:dyDescent="0.25">
      <c r="A850" s="26"/>
      <c r="B850" t="s">
        <v>820</v>
      </c>
      <c r="C850" t="s">
        <v>579</v>
      </c>
      <c r="D850">
        <v>54</v>
      </c>
      <c r="E850" t="s">
        <v>1154</v>
      </c>
      <c r="F850" s="21">
        <f>AVERAGE(N850:Q850)</f>
        <v>5.8948579263750002E-2</v>
      </c>
      <c r="G850" s="21">
        <f>AVERAGE(R850:U850)</f>
        <v>-1.6246740530924999</v>
      </c>
      <c r="H850" s="21">
        <f>AVERAGE(V850:Y850)</f>
        <v>-0.60929425053499997</v>
      </c>
      <c r="I850" s="21">
        <f>AVERAGE(Z850:AC850)</f>
        <v>-0.11940242094475007</v>
      </c>
      <c r="J850" s="21">
        <f>AVERAGE(AD850:AG850)</f>
        <v>-0.116856043791325</v>
      </c>
      <c r="K850" s="21">
        <f>AVERAGE(AH850:AK850)</f>
        <v>-0.82687273745974998</v>
      </c>
      <c r="L850" s="21">
        <f>AVERAGE(AL850:AO850)</f>
        <v>0.28754425272099998</v>
      </c>
      <c r="M850"/>
      <c r="N850" s="17">
        <v>-0.66045888609699999</v>
      </c>
      <c r="O850" s="18">
        <v>-7.4380719521000005E-2</v>
      </c>
      <c r="P850" s="18">
        <v>1.09998546167</v>
      </c>
      <c r="Q850" s="19">
        <v>-0.129351538997</v>
      </c>
      <c r="R850" s="17">
        <v>-0.70460585740600001</v>
      </c>
      <c r="S850" s="18">
        <v>-0.21630410289400001</v>
      </c>
      <c r="T850" s="18">
        <v>-2.8753539749999999</v>
      </c>
      <c r="U850" s="19">
        <v>-2.7024322770700002</v>
      </c>
      <c r="V850" s="17">
        <v>-2.02298650014</v>
      </c>
      <c r="W850" s="18">
        <v>-1.1187662981199999</v>
      </c>
      <c r="X850" s="18">
        <v>1.8566197073399999</v>
      </c>
      <c r="Y850" s="19">
        <v>-1.15204391122</v>
      </c>
      <c r="Z850" s="17">
        <v>0.570504361056</v>
      </c>
      <c r="AA850" s="18">
        <v>-2.1629638507400002</v>
      </c>
      <c r="AB850" s="18">
        <v>0.47508959905600001</v>
      </c>
      <c r="AC850" s="19">
        <v>0.63976020684900003</v>
      </c>
      <c r="AD850" s="17">
        <v>-0.30196518883500001</v>
      </c>
      <c r="AE850" s="18">
        <v>5.8901674778700001E-2</v>
      </c>
      <c r="AF850" s="18">
        <v>0.905367740611</v>
      </c>
      <c r="AG850" s="19">
        <v>-1.12972840172</v>
      </c>
      <c r="AH850" s="17">
        <v>-0.78551232862200004</v>
      </c>
      <c r="AI850" s="18">
        <v>-0.48962311153900001</v>
      </c>
      <c r="AJ850" s="18">
        <v>-1.2065895314599999</v>
      </c>
      <c r="AK850" s="19">
        <v>-0.82576597821800002</v>
      </c>
      <c r="AL850" s="17">
        <v>0.13012145206699999</v>
      </c>
      <c r="AM850" s="18">
        <v>0.73550015997999996</v>
      </c>
      <c r="AN850" s="18">
        <v>-0.16141952985999999</v>
      </c>
      <c r="AO850" s="19">
        <v>0.44597492869700001</v>
      </c>
      <c r="AP850" s="20"/>
    </row>
    <row r="851" spans="1:42" x14ac:dyDescent="0.25">
      <c r="A851" s="26"/>
      <c r="B851" t="s">
        <v>820</v>
      </c>
      <c r="C851" t="s">
        <v>96</v>
      </c>
      <c r="D851">
        <v>55</v>
      </c>
      <c r="E851" t="s">
        <v>1333</v>
      </c>
      <c r="F851" s="21">
        <f>AVERAGE(N851:Q851)</f>
        <v>0.68037775268724998</v>
      </c>
      <c r="G851" s="21">
        <f>AVERAGE(R851:U851)</f>
        <v>7.3298048040499997E-2</v>
      </c>
      <c r="H851" s="21">
        <f>AVERAGE(V851:Y851)</f>
        <v>-0.31152887586499994</v>
      </c>
      <c r="I851" s="21">
        <f>AVERAGE(Z851:AC851)</f>
        <v>-1.6178246987777503</v>
      </c>
      <c r="J851" s="21">
        <f>AVERAGE(AD851:AG851)</f>
        <v>-0.3730641195685</v>
      </c>
      <c r="K851" s="21">
        <f>AVERAGE(AH851:AK851)</f>
        <v>-6.5188865730499951E-2</v>
      </c>
      <c r="L851" s="21">
        <f>AVERAGE(AL851:AO851)</f>
        <v>-0.57272038183975005</v>
      </c>
      <c r="M851"/>
      <c r="N851" s="17">
        <v>-1.6645237227</v>
      </c>
      <c r="O851" s="18">
        <v>2.3639134799899999</v>
      </c>
      <c r="P851" s="18">
        <v>0.94412180335899998</v>
      </c>
      <c r="Q851" s="19">
        <v>1.0779994501000001</v>
      </c>
      <c r="R851" s="17">
        <v>-0.22075324016799999</v>
      </c>
      <c r="S851" s="18">
        <v>0.73599939284600002</v>
      </c>
      <c r="T851" s="18">
        <v>0.28811586372300002</v>
      </c>
      <c r="U851" s="19">
        <v>-0.51016982423900004</v>
      </c>
      <c r="V851" s="17">
        <v>-1.7134044510999999</v>
      </c>
      <c r="W851" s="18">
        <v>0.32160559226000002</v>
      </c>
      <c r="X851" s="18">
        <v>2.4596480542700001</v>
      </c>
      <c r="Y851" s="19">
        <v>-2.31396469889</v>
      </c>
      <c r="Z851" s="17">
        <v>-1.5917082706700001</v>
      </c>
      <c r="AA851" s="18">
        <v>-1.96224734471</v>
      </c>
      <c r="AB851" s="18">
        <v>-2.0859793133800002</v>
      </c>
      <c r="AC851" s="19">
        <v>-0.83136386635100001</v>
      </c>
      <c r="AD851" s="17">
        <v>0.80036035559899998</v>
      </c>
      <c r="AE851" s="18">
        <v>-1.1788076245800001</v>
      </c>
      <c r="AF851" s="18">
        <v>0.495105885207</v>
      </c>
      <c r="AG851" s="19">
        <v>-1.6089150944999999</v>
      </c>
      <c r="AH851" s="17">
        <v>-0.82423390158300003</v>
      </c>
      <c r="AI851" s="18">
        <v>1.3101433413600001</v>
      </c>
      <c r="AJ851" s="18">
        <v>-1.2948835060299999</v>
      </c>
      <c r="AK851" s="19">
        <v>0.54821860333100003</v>
      </c>
      <c r="AL851" s="17">
        <v>-2.0848535943200002</v>
      </c>
      <c r="AM851" s="18">
        <v>0.58107548174599999</v>
      </c>
      <c r="AN851" s="18">
        <v>0.21362488258500001</v>
      </c>
      <c r="AO851" s="19">
        <v>-1.00072829737</v>
      </c>
      <c r="AP851" s="20"/>
    </row>
    <row r="852" spans="1:42" x14ac:dyDescent="0.25">
      <c r="A852" s="26"/>
      <c r="B852" t="s">
        <v>820</v>
      </c>
      <c r="C852" t="s">
        <v>780</v>
      </c>
      <c r="D852">
        <v>56</v>
      </c>
      <c r="E852" t="s">
        <v>1334</v>
      </c>
      <c r="F852" s="21">
        <f>AVERAGE(N852:Q852)</f>
        <v>-0.67397673698500005</v>
      </c>
      <c r="G852" s="21">
        <f>AVERAGE(R852:U852)</f>
        <v>-1.1994178495600001</v>
      </c>
      <c r="H852" s="21">
        <f>AVERAGE(V852:Y852)</f>
        <v>-0.89677666593899996</v>
      </c>
      <c r="I852" s="21">
        <f>AVERAGE(Z852:AC852)</f>
        <v>-0.82940057131400002</v>
      </c>
      <c r="J852" s="21">
        <f>AVERAGE(AD852:AG852)</f>
        <v>-1.7260116294200001</v>
      </c>
      <c r="K852" s="21">
        <f>AVERAGE(AH852:AK852)</f>
        <v>-0.69340185540300003</v>
      </c>
      <c r="L852" s="21">
        <f>AVERAGE(AL852:AO852)</f>
        <v>-0.81898454710099999</v>
      </c>
      <c r="M852"/>
      <c r="N852" s="17"/>
      <c r="O852" s="18"/>
      <c r="P852" s="18">
        <v>-0.67397673698500005</v>
      </c>
      <c r="Q852" s="19"/>
      <c r="R852" s="17"/>
      <c r="S852" s="18"/>
      <c r="T852" s="18">
        <v>-1.1994178495600001</v>
      </c>
      <c r="U852" s="19"/>
      <c r="V852" s="17"/>
      <c r="W852" s="18"/>
      <c r="X852" s="18">
        <v>-0.89677666593899996</v>
      </c>
      <c r="Y852" s="19"/>
      <c r="Z852" s="17"/>
      <c r="AA852" s="18"/>
      <c r="AB852" s="18">
        <v>-0.82940057131400002</v>
      </c>
      <c r="AC852" s="19"/>
      <c r="AD852" s="17"/>
      <c r="AE852" s="18"/>
      <c r="AF852" s="18">
        <v>-1.7260116294200001</v>
      </c>
      <c r="AG852" s="19"/>
      <c r="AH852" s="17"/>
      <c r="AI852" s="18"/>
      <c r="AJ852" s="18">
        <v>-0.69340185540300003</v>
      </c>
      <c r="AK852" s="19"/>
      <c r="AL852" s="17"/>
      <c r="AM852" s="18"/>
      <c r="AN852" s="18">
        <v>-0.81898454710099999</v>
      </c>
      <c r="AO852" s="19"/>
      <c r="AP852" s="20"/>
    </row>
    <row r="853" spans="1:42" x14ac:dyDescent="0.25">
      <c r="A853" s="26"/>
      <c r="B853" t="s">
        <v>820</v>
      </c>
      <c r="C853" t="s">
        <v>580</v>
      </c>
      <c r="D853">
        <v>57</v>
      </c>
      <c r="E853" t="s">
        <v>1155</v>
      </c>
      <c r="F853" s="21">
        <f>AVERAGE(N853:Q853)</f>
        <v>2.1879469393600002</v>
      </c>
      <c r="G853" s="21">
        <f>AVERAGE(R853:U853)</f>
        <v>1.45593923561</v>
      </c>
      <c r="H853" s="21">
        <f>AVERAGE(V853:Y853)</f>
        <v>1.4709643830000001</v>
      </c>
      <c r="I853" s="21">
        <f>AVERAGE(Z853:AC853)</f>
        <v>0.92577531185200002</v>
      </c>
      <c r="J853" s="21">
        <f>AVERAGE(AD853:AG853)</f>
        <v>1.62345698732</v>
      </c>
      <c r="K853" s="21">
        <f>AVERAGE(AH853:AK853)</f>
        <v>2.1571773526300002</v>
      </c>
      <c r="L853" s="21">
        <f>AVERAGE(AL853:AO853)</f>
        <v>1.3066623158599999</v>
      </c>
      <c r="M853"/>
      <c r="N853" s="17">
        <v>2.1879469393600002</v>
      </c>
      <c r="O853" s="18"/>
      <c r="P853" s="18"/>
      <c r="Q853" s="19"/>
      <c r="R853" s="17">
        <v>1.45593923561</v>
      </c>
      <c r="S853" s="18"/>
      <c r="T853" s="18"/>
      <c r="U853" s="19"/>
      <c r="V853" s="17">
        <v>1.4709643830000001</v>
      </c>
      <c r="W853" s="18"/>
      <c r="X853" s="18"/>
      <c r="Y853" s="19"/>
      <c r="Z853" s="17">
        <v>0.92577531185200002</v>
      </c>
      <c r="AA853" s="18"/>
      <c r="AB853" s="18"/>
      <c r="AC853" s="19"/>
      <c r="AD853" s="17">
        <v>1.62345698732</v>
      </c>
      <c r="AE853" s="18"/>
      <c r="AF853" s="18"/>
      <c r="AG853" s="19"/>
      <c r="AH853" s="17">
        <v>2.1571773526300002</v>
      </c>
      <c r="AI853" s="18"/>
      <c r="AJ853" s="18"/>
      <c r="AK853" s="19"/>
      <c r="AL853" s="17">
        <v>1.3066623158599999</v>
      </c>
      <c r="AM853" s="18"/>
      <c r="AN853" s="18"/>
      <c r="AO853" s="19"/>
      <c r="AP853" s="20"/>
    </row>
    <row r="854" spans="1:42" x14ac:dyDescent="0.25">
      <c r="A854" s="26"/>
      <c r="B854" t="s">
        <v>820</v>
      </c>
      <c r="C854" t="s">
        <v>581</v>
      </c>
      <c r="D854">
        <v>58</v>
      </c>
      <c r="E854" t="s">
        <v>1156</v>
      </c>
      <c r="F854" s="21">
        <f>AVERAGE(N854:Q854)</f>
        <v>0.41614368254599998</v>
      </c>
      <c r="G854" s="21">
        <f>AVERAGE(R854:U854)</f>
        <v>-0.94517195111399999</v>
      </c>
      <c r="H854" s="21">
        <f>AVERAGE(V854:Y854)</f>
        <v>0.17355673669800004</v>
      </c>
      <c r="I854" s="21">
        <f>AVERAGE(Z854:AC854)</f>
        <v>-0.25931225490492499</v>
      </c>
      <c r="J854" s="21">
        <f>AVERAGE(AD854:AG854)</f>
        <v>8.0359577673749988E-2</v>
      </c>
      <c r="K854" s="21">
        <f>AVERAGE(AH854:AK854)</f>
        <v>0.18169123244450006</v>
      </c>
      <c r="L854" s="21">
        <f>AVERAGE(AL854:AO854)</f>
        <v>-0.78532664517124995</v>
      </c>
      <c r="M854"/>
      <c r="N854" s="17">
        <v>0.55542434268499996</v>
      </c>
      <c r="O854" s="18">
        <v>-0.93894689712599999</v>
      </c>
      <c r="P854" s="18">
        <v>1.27607876911</v>
      </c>
      <c r="Q854" s="19">
        <v>0.772018515515</v>
      </c>
      <c r="R854" s="17">
        <v>0.67773300702399997</v>
      </c>
      <c r="S854" s="18">
        <v>-0.58626208300000004</v>
      </c>
      <c r="T854" s="18">
        <v>-2.16269573202</v>
      </c>
      <c r="U854" s="19">
        <v>-1.7094629964600001</v>
      </c>
      <c r="V854" s="17">
        <v>-0.99510588915499998</v>
      </c>
      <c r="W854" s="18">
        <v>-0.68610186729900002</v>
      </c>
      <c r="X854" s="18">
        <v>2.0392658033200002</v>
      </c>
      <c r="Y854" s="19">
        <v>0.33616889992600002</v>
      </c>
      <c r="Z854" s="17">
        <v>-4.3709557919800003E-2</v>
      </c>
      <c r="AA854" s="18">
        <v>-0.47277786098399999</v>
      </c>
      <c r="AB854" s="18">
        <v>9.7642614626099994E-2</v>
      </c>
      <c r="AC854" s="19">
        <v>-0.61840421534199996</v>
      </c>
      <c r="AD854" s="17">
        <v>-0.38632069491100002</v>
      </c>
      <c r="AE854" s="18">
        <v>0.676243470515</v>
      </c>
      <c r="AF854" s="18">
        <v>0.19217088882899999</v>
      </c>
      <c r="AG854" s="19">
        <v>-0.160655353738</v>
      </c>
      <c r="AH854" s="17">
        <v>1.0974712014400001</v>
      </c>
      <c r="AI854" s="18">
        <v>-0.74640169654099997</v>
      </c>
      <c r="AJ854" s="18">
        <v>1.04669584655</v>
      </c>
      <c r="AK854" s="19">
        <v>-0.67100042167100005</v>
      </c>
      <c r="AL854" s="17">
        <v>-0.498067430255</v>
      </c>
      <c r="AM854" s="18">
        <v>-0.356162372118</v>
      </c>
      <c r="AN854" s="18">
        <v>-0.912479353002</v>
      </c>
      <c r="AO854" s="19">
        <v>-1.37459742531</v>
      </c>
      <c r="AP854" s="20"/>
    </row>
    <row r="855" spans="1:42" x14ac:dyDescent="0.25">
      <c r="A855" s="26"/>
      <c r="B855" t="s">
        <v>820</v>
      </c>
      <c r="C855" t="s">
        <v>497</v>
      </c>
      <c r="D855">
        <v>59</v>
      </c>
      <c r="E855" t="s">
        <v>1079</v>
      </c>
      <c r="F855" s="21">
        <f>AVERAGE(N855:Q855)</f>
        <v>1.023119583711475</v>
      </c>
      <c r="G855" s="21">
        <f>AVERAGE(R855:U855)</f>
        <v>-0.29695416009350001</v>
      </c>
      <c r="H855" s="21">
        <f>AVERAGE(V855:Y855)</f>
        <v>-6.8493923817999985E-2</v>
      </c>
      <c r="I855" s="21">
        <f>AVERAGE(Z855:AC855)</f>
        <v>2.823836569654</v>
      </c>
      <c r="J855" s="21">
        <f>AVERAGE(AD855:AG855)</f>
        <v>2.46876433917225</v>
      </c>
      <c r="K855" s="21">
        <f>AVERAGE(AH855:AK855)</f>
        <v>-0.66700197842624998</v>
      </c>
      <c r="L855" s="21">
        <f>AVERAGE(AL855:AO855)</f>
        <v>2.9866026485099999</v>
      </c>
      <c r="M855"/>
      <c r="N855" s="17">
        <v>5.2669738606900003E-2</v>
      </c>
      <c r="O855" s="18">
        <v>0.93672597502999999</v>
      </c>
      <c r="P855" s="18">
        <v>2.95253926553</v>
      </c>
      <c r="Q855" s="19">
        <v>0.15054335567900001</v>
      </c>
      <c r="R855" s="17">
        <v>-1.0990500643700001</v>
      </c>
      <c r="S855" s="18">
        <v>0.34474440629000003</v>
      </c>
      <c r="T855" s="18">
        <v>0.19506578347299999</v>
      </c>
      <c r="U855" s="19">
        <v>-0.62857676576699995</v>
      </c>
      <c r="V855" s="17">
        <v>-0.66480646507399999</v>
      </c>
      <c r="W855" s="18">
        <v>-0.298280672159</v>
      </c>
      <c r="X855" s="18">
        <v>1.21415193148</v>
      </c>
      <c r="Y855" s="19">
        <v>-0.52504048951899995</v>
      </c>
      <c r="Z855" s="17">
        <v>5.6436154547699999</v>
      </c>
      <c r="AA855" s="18">
        <v>0.11542453409599999</v>
      </c>
      <c r="AB855" s="18">
        <v>3.2684647171100001</v>
      </c>
      <c r="AC855" s="19">
        <v>2.2678415726400001</v>
      </c>
      <c r="AD855" s="17">
        <v>6.0349884111799996</v>
      </c>
      <c r="AE855" s="18">
        <v>1.8319346748600001</v>
      </c>
      <c r="AF855" s="18">
        <v>2.86719638314</v>
      </c>
      <c r="AG855" s="19">
        <v>-0.85906211249099995</v>
      </c>
      <c r="AH855" s="17">
        <v>-5.0235065611000003E-2</v>
      </c>
      <c r="AI855" s="18">
        <v>-2.52803323888</v>
      </c>
      <c r="AJ855" s="18">
        <v>-1.0397526454499999</v>
      </c>
      <c r="AK855" s="19">
        <v>0.95001303623599997</v>
      </c>
      <c r="AL855" s="17">
        <v>4.2172710101400002</v>
      </c>
      <c r="AM855" s="18">
        <v>3.8961491566799999</v>
      </c>
      <c r="AN855" s="18">
        <v>2.3961999708800001</v>
      </c>
      <c r="AO855" s="19">
        <v>1.43679045634</v>
      </c>
      <c r="AP855" s="20"/>
    </row>
    <row r="856" spans="1:42" x14ac:dyDescent="0.25">
      <c r="A856" s="26"/>
      <c r="B856" t="s">
        <v>820</v>
      </c>
      <c r="C856" t="s">
        <v>62</v>
      </c>
      <c r="D856">
        <v>60</v>
      </c>
      <c r="E856" t="s">
        <v>1335</v>
      </c>
      <c r="F856" s="21">
        <f>AVERAGE(N856:Q856)</f>
        <v>-0.67055136896259993</v>
      </c>
      <c r="G856" s="21">
        <f>AVERAGE(R856:U856)</f>
        <v>-0.44128068532365</v>
      </c>
      <c r="H856" s="21">
        <f>AVERAGE(V856:Y856)</f>
        <v>-0.14290007875549998</v>
      </c>
      <c r="I856" s="21">
        <f>AVERAGE(Z856:AC856)</f>
        <v>-0.33206920454299999</v>
      </c>
      <c r="J856" s="21">
        <f>AVERAGE(AD856:AG856)</f>
        <v>0.59881634242259996</v>
      </c>
      <c r="K856" s="21">
        <f>AVERAGE(AH856:AK856)</f>
        <v>-1.0105255508572499</v>
      </c>
      <c r="L856" s="21">
        <f>AVERAGE(AL856:AO856)</f>
        <v>-0.43729302537674997</v>
      </c>
      <c r="M856"/>
      <c r="N856" s="17">
        <v>-1.1940886264999999</v>
      </c>
      <c r="O856" s="18">
        <v>0.239845660278</v>
      </c>
      <c r="P856" s="18">
        <v>-2.8805988498399999E-2</v>
      </c>
      <c r="Q856" s="19">
        <v>-1.6991565211299999</v>
      </c>
      <c r="R856" s="17">
        <v>-0.92490732071600001</v>
      </c>
      <c r="S856" s="18">
        <v>0.146329696713</v>
      </c>
      <c r="T856" s="18">
        <v>-5.1440353196600001E-2</v>
      </c>
      <c r="U856" s="19">
        <v>-0.93510476409499999</v>
      </c>
      <c r="V856" s="17">
        <v>-1.3700790173999999</v>
      </c>
      <c r="W856" s="18">
        <v>0.87744103137600005</v>
      </c>
      <c r="X856" s="18">
        <v>0.90425220950399998</v>
      </c>
      <c r="Y856" s="19">
        <v>-0.98321453850200002</v>
      </c>
      <c r="Z856" s="17">
        <v>-0.36896149384499999</v>
      </c>
      <c r="AA856" s="18">
        <v>-0.33876590556800001</v>
      </c>
      <c r="AB856" s="18">
        <v>-1.13427915748</v>
      </c>
      <c r="AC856" s="19">
        <v>0.51372973872100003</v>
      </c>
      <c r="AD856" s="17">
        <v>1.56347698666</v>
      </c>
      <c r="AE856" s="18">
        <v>0.59883747424400002</v>
      </c>
      <c r="AF856" s="18">
        <v>0.24695128071</v>
      </c>
      <c r="AG856" s="19">
        <v>-1.40003719236E-2</v>
      </c>
      <c r="AH856" s="17">
        <v>-0.98453826585600002</v>
      </c>
      <c r="AI856" s="18">
        <v>-0.27164561935699999</v>
      </c>
      <c r="AJ856" s="18">
        <v>-2.3074415806099999</v>
      </c>
      <c r="AK856" s="19">
        <v>-0.47847673760600001</v>
      </c>
      <c r="AL856" s="17">
        <v>-0.58279863677599997</v>
      </c>
      <c r="AM856" s="18">
        <v>-0.43065378362200002</v>
      </c>
      <c r="AN856" s="18">
        <v>-0.38574975044199999</v>
      </c>
      <c r="AO856" s="19">
        <v>-0.349969930667</v>
      </c>
      <c r="AP856" s="20"/>
    </row>
    <row r="857" spans="1:42" x14ac:dyDescent="0.25">
      <c r="A857" s="26"/>
      <c r="B857" t="s">
        <v>820</v>
      </c>
      <c r="C857" t="s">
        <v>108</v>
      </c>
      <c r="D857">
        <v>61</v>
      </c>
      <c r="E857" t="s">
        <v>1323</v>
      </c>
      <c r="F857" s="21">
        <f>AVERAGE(N857:Q857)</f>
        <v>-1.9877601507600002</v>
      </c>
      <c r="G857" s="21">
        <f>AVERAGE(R857:U857)</f>
        <v>-2.7138138935000002</v>
      </c>
      <c r="H857" s="21">
        <f>AVERAGE(V857:Y857)</f>
        <v>-1.8672706902375</v>
      </c>
      <c r="I857" s="21">
        <f>AVERAGE(Z857:AC857)</f>
        <v>-0.52935864003025002</v>
      </c>
      <c r="J857" s="21">
        <f>AVERAGE(AD857:AG857)</f>
        <v>-0.81975941891330006</v>
      </c>
      <c r="K857" s="21">
        <f>AVERAGE(AH857:AK857)</f>
        <v>-1.3591673139610001</v>
      </c>
      <c r="L857" s="21">
        <f>AVERAGE(AL857:AO857)</f>
        <v>-1.3703994511890001</v>
      </c>
      <c r="M857"/>
      <c r="N857" s="17">
        <v>-2.8070612926299998</v>
      </c>
      <c r="O857" s="18">
        <v>-1.6527008347200001</v>
      </c>
      <c r="P857" s="18">
        <v>-2.3064838966100001</v>
      </c>
      <c r="Q857" s="19">
        <v>-1.1847945790800001</v>
      </c>
      <c r="R857" s="17">
        <v>-3.80732966859</v>
      </c>
      <c r="S857" s="18">
        <v>-2.16145753764</v>
      </c>
      <c r="T857" s="18">
        <v>-1.999059089</v>
      </c>
      <c r="U857" s="19">
        <v>-2.8874092787699999</v>
      </c>
      <c r="V857" s="17">
        <v>-1.98284126973</v>
      </c>
      <c r="W857" s="18">
        <v>-2.2518233061999999</v>
      </c>
      <c r="X857" s="18">
        <v>-1.20081296057</v>
      </c>
      <c r="Y857" s="19">
        <v>-2.03360522445</v>
      </c>
      <c r="Z857" s="17">
        <v>-0.196867898579</v>
      </c>
      <c r="AA857" s="18">
        <v>-1.64863140032</v>
      </c>
      <c r="AB857" s="18">
        <v>0.17439409389499999</v>
      </c>
      <c r="AC857" s="19">
        <v>-0.446329355117</v>
      </c>
      <c r="AD857" s="17">
        <v>-1.8136071309499999</v>
      </c>
      <c r="AE857" s="18">
        <v>7.5087281769099998E-2</v>
      </c>
      <c r="AF857" s="18">
        <v>-1.4975527473300001</v>
      </c>
      <c r="AG857" s="19">
        <v>-4.2965079142300001E-2</v>
      </c>
      <c r="AH857" s="17">
        <v>-0.37906669542400001</v>
      </c>
      <c r="AI857" s="18">
        <v>-2.1750876215899999</v>
      </c>
      <c r="AJ857" s="18">
        <v>-1.13739092481</v>
      </c>
      <c r="AK857" s="19">
        <v>-1.7451240140199999</v>
      </c>
      <c r="AL857" s="17">
        <v>-0.77760362259600002</v>
      </c>
      <c r="AM857" s="18">
        <v>-1.37344043483</v>
      </c>
      <c r="AN857" s="18">
        <v>-1.8696384803099999</v>
      </c>
      <c r="AO857" s="19">
        <v>-1.4609152670200001</v>
      </c>
      <c r="AP857" s="20"/>
    </row>
    <row r="858" spans="1:42" x14ac:dyDescent="0.25">
      <c r="A858" s="26"/>
      <c r="B858" t="s">
        <v>820</v>
      </c>
      <c r="C858" t="s">
        <v>110</v>
      </c>
      <c r="D858">
        <v>62</v>
      </c>
      <c r="E858" t="s">
        <v>1336</v>
      </c>
      <c r="F858" s="21">
        <f>AVERAGE(N858:Q858)</f>
        <v>-1.2924048422150001</v>
      </c>
      <c r="G858" s="21">
        <f>AVERAGE(R858:U858)</f>
        <v>-1.7789374867272501</v>
      </c>
      <c r="H858" s="21">
        <f>AVERAGE(V858:Y858)</f>
        <v>-0.69754291998275009</v>
      </c>
      <c r="I858" s="21">
        <f>AVERAGE(Z858:AC858)</f>
        <v>-1.3449238997120001</v>
      </c>
      <c r="J858" s="21">
        <f>AVERAGE(AD858:AG858)</f>
        <v>0.21750635927020001</v>
      </c>
      <c r="K858" s="21">
        <f>AVERAGE(AH858:AK858)</f>
        <v>-0.30619561953125002</v>
      </c>
      <c r="L858" s="21">
        <f>AVERAGE(AL858:AO858)</f>
        <v>-1.6125244250572499</v>
      </c>
      <c r="M858"/>
      <c r="N858" s="17">
        <v>-0.60854649617000001</v>
      </c>
      <c r="O858" s="18">
        <v>-0.68590788704000005</v>
      </c>
      <c r="P858" s="18">
        <v>-2.0171098230000002</v>
      </c>
      <c r="Q858" s="19">
        <v>-1.8580551626499999</v>
      </c>
      <c r="R858" s="17">
        <v>-2.0875081186700002</v>
      </c>
      <c r="S858" s="18">
        <v>-1.6795178149600001</v>
      </c>
      <c r="T858" s="18">
        <v>-0.50622931360900003</v>
      </c>
      <c r="U858" s="19">
        <v>-2.84249469967</v>
      </c>
      <c r="V858" s="17">
        <v>-0.89259849506800004</v>
      </c>
      <c r="W858" s="18">
        <v>-1.3482995129199999</v>
      </c>
      <c r="X858" s="18">
        <v>0.22415520676</v>
      </c>
      <c r="Y858" s="19">
        <v>-0.77342887870300003</v>
      </c>
      <c r="Z858" s="17">
        <v>-1.61933094783</v>
      </c>
      <c r="AA858" s="18">
        <v>-0.96164358081800005</v>
      </c>
      <c r="AB858" s="18">
        <v>-1.30529428542</v>
      </c>
      <c r="AC858" s="19">
        <v>-1.49342678478</v>
      </c>
      <c r="AD858" s="17">
        <v>-1.10999758619</v>
      </c>
      <c r="AE858" s="18">
        <v>1.56809462688</v>
      </c>
      <c r="AF858" s="18">
        <v>9.0091610420799995E-2</v>
      </c>
      <c r="AG858" s="19">
        <v>0.32183678596999998</v>
      </c>
      <c r="AH858" s="17">
        <v>0.46136872533599999</v>
      </c>
      <c r="AI858" s="18">
        <v>-0.71862515117500003</v>
      </c>
      <c r="AJ858" s="18">
        <v>0.73189643906400004</v>
      </c>
      <c r="AK858" s="19">
        <v>-1.69942249135</v>
      </c>
      <c r="AL858" s="17">
        <v>-1.2721502898199999</v>
      </c>
      <c r="AM858" s="18">
        <v>-0.93859947565900004</v>
      </c>
      <c r="AN858" s="18">
        <v>-1.48929199145</v>
      </c>
      <c r="AO858" s="19">
        <v>-2.7500559433</v>
      </c>
      <c r="AP858" s="20"/>
    </row>
    <row r="859" spans="1:42" x14ac:dyDescent="0.25">
      <c r="A859" s="26"/>
      <c r="B859" t="s">
        <v>820</v>
      </c>
      <c r="C859" t="s">
        <v>69</v>
      </c>
      <c r="D859">
        <v>63</v>
      </c>
      <c r="E859" t="s">
        <v>1333</v>
      </c>
      <c r="F859" s="21">
        <f>AVERAGE(N859:Q859)</f>
        <v>-0.28592768862700002</v>
      </c>
      <c r="G859" s="21">
        <f>AVERAGE(R859:U859)</f>
        <v>-1.292114762003</v>
      </c>
      <c r="H859" s="21">
        <f>AVERAGE(V859:Y859)</f>
        <v>-0.54302360496125002</v>
      </c>
      <c r="I859" s="21">
        <f>AVERAGE(Z859:AC859)</f>
        <v>-1.126004905179</v>
      </c>
      <c r="J859" s="21">
        <f>AVERAGE(AD859:AG859)</f>
        <v>-0.51587352979974999</v>
      </c>
      <c r="K859" s="21">
        <f>AVERAGE(AH859:AK859)</f>
        <v>0.40489123913449998</v>
      </c>
      <c r="L859" s="21">
        <f>AVERAGE(AL859:AO859)</f>
        <v>-1.21967411123525</v>
      </c>
      <c r="M859"/>
      <c r="N859" s="17">
        <v>-0.41601773706</v>
      </c>
      <c r="O859" s="18">
        <v>-0.47381975857300002</v>
      </c>
      <c r="P859" s="18">
        <v>-0.73664233669000001</v>
      </c>
      <c r="Q859" s="19">
        <v>0.482769077815</v>
      </c>
      <c r="R859" s="17">
        <v>-1.4842934403500001</v>
      </c>
      <c r="S859" s="18">
        <v>-0.90618803917199997</v>
      </c>
      <c r="T859" s="18">
        <v>-1.1701960097399999</v>
      </c>
      <c r="U859" s="19">
        <v>-1.60778155875</v>
      </c>
      <c r="V859" s="17">
        <v>-1.02945595028</v>
      </c>
      <c r="W859" s="18">
        <v>-1.25886907805</v>
      </c>
      <c r="X859" s="18">
        <v>0.38422747377400002</v>
      </c>
      <c r="Y859" s="19">
        <v>-0.26799686528900002</v>
      </c>
      <c r="Z859" s="17">
        <v>-1.12999216729</v>
      </c>
      <c r="AA859" s="18">
        <v>-1.4520871423599999</v>
      </c>
      <c r="AB859" s="18">
        <v>-0.93587195048799998</v>
      </c>
      <c r="AC859" s="19">
        <v>-0.98606836057799996</v>
      </c>
      <c r="AD859" s="17">
        <v>-0.84298477783299997</v>
      </c>
      <c r="AE859" s="18">
        <v>-0.31874782963300002</v>
      </c>
      <c r="AF859" s="18">
        <v>-0.70913075082699994</v>
      </c>
      <c r="AG859" s="19">
        <v>-0.19263076090600001</v>
      </c>
      <c r="AH859" s="17">
        <v>0.765533012081</v>
      </c>
      <c r="AI859" s="18">
        <v>0.15604295617899999</v>
      </c>
      <c r="AJ859" s="18">
        <v>1.4493981335999999</v>
      </c>
      <c r="AK859" s="19">
        <v>-0.75140914532199998</v>
      </c>
      <c r="AL859" s="17">
        <v>-1.5972076777899999</v>
      </c>
      <c r="AM859" s="18">
        <v>-0.196136363561</v>
      </c>
      <c r="AN859" s="18">
        <v>-1.3591705598199999</v>
      </c>
      <c r="AO859" s="19">
        <v>-1.7261818437700001</v>
      </c>
      <c r="AP859" s="20"/>
    </row>
    <row r="860" spans="1:42" x14ac:dyDescent="0.25">
      <c r="A860" s="26"/>
      <c r="B860" t="s">
        <v>820</v>
      </c>
      <c r="C860" t="s">
        <v>48</v>
      </c>
      <c r="D860">
        <v>64</v>
      </c>
      <c r="E860" t="s">
        <v>1157</v>
      </c>
      <c r="F860" s="21">
        <f>AVERAGE(N860:Q860)</f>
        <v>-1.1248835410905</v>
      </c>
      <c r="G860" s="21">
        <f>AVERAGE(R860:U860)</f>
        <v>-2.7062785659715001</v>
      </c>
      <c r="H860" s="21">
        <f>AVERAGE(V860:Y860)</f>
        <v>-0.80960628930499989</v>
      </c>
      <c r="I860" s="21">
        <f>AVERAGE(Z860:AC860)</f>
        <v>-1.8321125576392501</v>
      </c>
      <c r="J860" s="21">
        <f>AVERAGE(AD860:AG860)</f>
        <v>-0.84882758255625002</v>
      </c>
      <c r="K860" s="21">
        <f>AVERAGE(AH860:AK860)</f>
        <v>-1.1038729112090002</v>
      </c>
      <c r="L860" s="21">
        <f>AVERAGE(AL860:AO860)</f>
        <v>-1.1827120930563</v>
      </c>
      <c r="M860"/>
      <c r="N860" s="17">
        <v>-0.48117597051400002</v>
      </c>
      <c r="O860" s="18">
        <v>-2.3720279888200002</v>
      </c>
      <c r="P860" s="18">
        <v>-0.340103800048</v>
      </c>
      <c r="Q860" s="19">
        <v>-1.3062264049800001</v>
      </c>
      <c r="R860" s="17">
        <v>-0.74085363041600005</v>
      </c>
      <c r="S860" s="18">
        <v>-2.0874684077999999</v>
      </c>
      <c r="T860" s="18">
        <v>-4.3131194722400004</v>
      </c>
      <c r="U860" s="19">
        <v>-3.6836727534299998</v>
      </c>
      <c r="V860" s="17">
        <v>-1.7722821823999999</v>
      </c>
      <c r="W860" s="18">
        <v>-1.91778589487</v>
      </c>
      <c r="X860" s="18">
        <v>1.68555743463</v>
      </c>
      <c r="Y860" s="19">
        <v>-1.2339145145799999</v>
      </c>
      <c r="Z860" s="17">
        <v>-0.26137405243700002</v>
      </c>
      <c r="AA860" s="18">
        <v>-2.1840355203000001</v>
      </c>
      <c r="AB860" s="18">
        <v>-1.59768874822</v>
      </c>
      <c r="AC860" s="19">
        <v>-3.2853519096000001</v>
      </c>
      <c r="AD860" s="17">
        <v>-1.4693867888200001</v>
      </c>
      <c r="AE860" s="18">
        <v>0.29855439933700001</v>
      </c>
      <c r="AF860" s="18">
        <v>-0.190306781102</v>
      </c>
      <c r="AG860" s="19">
        <v>-2.0341711596400001</v>
      </c>
      <c r="AH860" s="17">
        <v>-0.31878461220900001</v>
      </c>
      <c r="AI860" s="18">
        <v>-1.4341335233600001</v>
      </c>
      <c r="AJ860" s="18">
        <v>-0.52271323492699995</v>
      </c>
      <c r="AK860" s="19">
        <v>-2.1398602743400001</v>
      </c>
      <c r="AL860" s="17">
        <v>7.7522176159800005E-2</v>
      </c>
      <c r="AM860" s="18">
        <v>-0.41423324191499999</v>
      </c>
      <c r="AN860" s="18">
        <v>-1.6716525037500001</v>
      </c>
      <c r="AO860" s="19">
        <v>-2.7224848027199999</v>
      </c>
      <c r="AP860" s="20"/>
    </row>
    <row r="861" spans="1:42" x14ac:dyDescent="0.25">
      <c r="A861" s="26"/>
      <c r="B861" t="s">
        <v>820</v>
      </c>
      <c r="C861" t="s">
        <v>781</v>
      </c>
      <c r="D861">
        <v>65</v>
      </c>
      <c r="E861" t="s">
        <v>1321</v>
      </c>
      <c r="F861" s="21">
        <f>AVERAGE(N861:Q861)</f>
        <v>-1.6962361119099998</v>
      </c>
      <c r="G861" s="21">
        <f>AVERAGE(R861:U861)</f>
        <v>-3.80637156387</v>
      </c>
      <c r="H861" s="21">
        <f>AVERAGE(V861:Y861)</f>
        <v>-1.611239363973</v>
      </c>
      <c r="I861" s="21">
        <f>AVERAGE(Z861:AC861)</f>
        <v>-0.308205937865</v>
      </c>
      <c r="J861" s="21">
        <f>AVERAGE(AD861:AG861)</f>
        <v>-2.1662390891459999</v>
      </c>
      <c r="K861" s="21">
        <f>AVERAGE(AH861:AK861)</f>
        <v>-0.80223662159500009</v>
      </c>
      <c r="L861" s="21">
        <f>AVERAGE(AL861:AO861)</f>
        <v>-3.2508784673150002</v>
      </c>
      <c r="M861"/>
      <c r="N861" s="17">
        <v>1.1093389461500001</v>
      </c>
      <c r="O861" s="18">
        <v>-4.5018111699699999</v>
      </c>
      <c r="P861" s="18"/>
      <c r="Q861" s="19"/>
      <c r="R861" s="17">
        <v>-3.8735230009700001</v>
      </c>
      <c r="S861" s="18">
        <v>-3.7392201267699998</v>
      </c>
      <c r="T861" s="18"/>
      <c r="U861" s="19"/>
      <c r="V861" s="17">
        <v>0.78173600398400001</v>
      </c>
      <c r="W861" s="18">
        <v>-4.0042147319300003</v>
      </c>
      <c r="X861" s="18"/>
      <c r="Y861" s="19"/>
      <c r="Z861" s="17">
        <v>-0.13548715355300001</v>
      </c>
      <c r="AA861" s="18">
        <v>-0.480924722177</v>
      </c>
      <c r="AB861" s="18"/>
      <c r="AC861" s="19"/>
      <c r="AD861" s="17">
        <v>-3.8244032684599998</v>
      </c>
      <c r="AE861" s="18">
        <v>-0.50807490983199999</v>
      </c>
      <c r="AF861" s="18"/>
      <c r="AG861" s="19"/>
      <c r="AH861" s="17">
        <v>2.0550848588899999</v>
      </c>
      <c r="AI861" s="18">
        <v>-3.6595581020800001</v>
      </c>
      <c r="AJ861" s="18"/>
      <c r="AK861" s="19"/>
      <c r="AL861" s="17">
        <v>-2.68627410132</v>
      </c>
      <c r="AM861" s="18">
        <v>-3.8154828333099999</v>
      </c>
      <c r="AN861" s="18"/>
      <c r="AO861" s="19"/>
      <c r="AP861" s="20"/>
    </row>
    <row r="862" spans="1:42" x14ac:dyDescent="0.25">
      <c r="A862" s="26"/>
      <c r="B862" t="s">
        <v>820</v>
      </c>
      <c r="C862" t="s">
        <v>582</v>
      </c>
      <c r="D862">
        <v>66</v>
      </c>
      <c r="E862" t="s">
        <v>1144</v>
      </c>
      <c r="F862" s="21">
        <f>AVERAGE(N862:Q862)</f>
        <v>0.37943208347224999</v>
      </c>
      <c r="G862" s="21">
        <f>AVERAGE(R862:U862)</f>
        <v>-0.14080281024475</v>
      </c>
      <c r="H862" s="21">
        <f>AVERAGE(V862:Y862)</f>
        <v>0.39747842947174999</v>
      </c>
      <c r="I862" s="21">
        <f>AVERAGE(Z862:AC862)</f>
        <v>0.38521875557074997</v>
      </c>
      <c r="J862" s="21">
        <f>AVERAGE(AD862:AG862)</f>
        <v>4.1555139942000024E-2</v>
      </c>
      <c r="K862" s="21">
        <f>AVERAGE(AH862:AK862)</f>
        <v>0.53941660772862499</v>
      </c>
      <c r="L862" s="21">
        <f>AVERAGE(AL862:AO862)</f>
        <v>0.42342254052900002</v>
      </c>
      <c r="M862"/>
      <c r="N862" s="17">
        <v>0.82918601908800005</v>
      </c>
      <c r="O862" s="18">
        <v>-0.79938043900599998</v>
      </c>
      <c r="P862" s="18">
        <v>1.13824044132</v>
      </c>
      <c r="Q862" s="19">
        <v>0.34968231248699999</v>
      </c>
      <c r="R862" s="17">
        <v>1.8724352469200001</v>
      </c>
      <c r="S862" s="18">
        <v>-1.0176691759900001</v>
      </c>
      <c r="T862" s="18">
        <v>-1.0467837142900001</v>
      </c>
      <c r="U862" s="19">
        <v>-0.371193597619</v>
      </c>
      <c r="V862" s="17">
        <v>-0.15826305555799999</v>
      </c>
      <c r="W862" s="18">
        <v>-0.64796580956100003</v>
      </c>
      <c r="X862" s="18">
        <v>2.5598398922499999</v>
      </c>
      <c r="Y862" s="19">
        <v>-0.163697309244</v>
      </c>
      <c r="Z862" s="17">
        <v>2.90035031692</v>
      </c>
      <c r="AA862" s="18">
        <v>-0.74335821278000003</v>
      </c>
      <c r="AB862" s="18">
        <v>0.72810036726299998</v>
      </c>
      <c r="AC862" s="19">
        <v>-1.3442174491200001</v>
      </c>
      <c r="AD862" s="17">
        <v>-0.69839484642600003</v>
      </c>
      <c r="AE862" s="18">
        <v>1.47096953727</v>
      </c>
      <c r="AF862" s="18">
        <v>-1.5076949612399999</v>
      </c>
      <c r="AG862" s="19">
        <v>0.90134083016400002</v>
      </c>
      <c r="AH862" s="17">
        <v>1.7893432061000001</v>
      </c>
      <c r="AI862" s="18">
        <v>2.4167403606999999E-2</v>
      </c>
      <c r="AJ862" s="18">
        <v>0.396380691324</v>
      </c>
      <c r="AK862" s="19">
        <v>-5.2224870116499997E-2</v>
      </c>
      <c r="AL862" s="17">
        <v>0.62667220359300002</v>
      </c>
      <c r="AM862" s="18">
        <v>0.21078189483500001</v>
      </c>
      <c r="AN862" s="18">
        <v>0.70713493738900002</v>
      </c>
      <c r="AO862" s="19">
        <v>0.14910112629899999</v>
      </c>
      <c r="AP862" s="20"/>
    </row>
    <row r="863" spans="1:42" x14ac:dyDescent="0.25">
      <c r="A863" s="26"/>
      <c r="B863" t="s">
        <v>820</v>
      </c>
      <c r="C863" t="s">
        <v>782</v>
      </c>
      <c r="D863">
        <v>67</v>
      </c>
      <c r="E863" t="s">
        <v>1331</v>
      </c>
      <c r="F863" s="21">
        <f>AVERAGE(N863:Q863)</f>
        <v>-0.80181500320174992</v>
      </c>
      <c r="G863" s="21">
        <f>AVERAGE(R863:U863)</f>
        <v>-0.99407967817099996</v>
      </c>
      <c r="H863" s="21">
        <f>AVERAGE(V863:Y863)</f>
        <v>-0.59755572154000003</v>
      </c>
      <c r="I863" s="21">
        <f>AVERAGE(Z863:AC863)</f>
        <v>-2.1176382015700002</v>
      </c>
      <c r="J863" s="21">
        <f>AVERAGE(AD863:AG863)</f>
        <v>-0.26186083421024997</v>
      </c>
      <c r="K863" s="21">
        <f>AVERAGE(AH863:AK863)</f>
        <v>-1.2227286205668</v>
      </c>
      <c r="L863" s="21">
        <f>AVERAGE(AL863:AO863)</f>
        <v>-1.3184751371052501</v>
      </c>
      <c r="M863"/>
      <c r="N863" s="17">
        <v>-2.8248437397499999</v>
      </c>
      <c r="O863" s="18">
        <v>-0.13245948341700001</v>
      </c>
      <c r="P863" s="18">
        <v>1.00557560249</v>
      </c>
      <c r="Q863" s="19">
        <v>-1.2555323921299999</v>
      </c>
      <c r="R863" s="17">
        <v>-1.2127315670200001</v>
      </c>
      <c r="S863" s="18">
        <v>-0.62561476412399997</v>
      </c>
      <c r="T863" s="18">
        <v>-0.59010565234000001</v>
      </c>
      <c r="U863" s="19">
        <v>-1.5478667291999999</v>
      </c>
      <c r="V863" s="17">
        <v>-3.1347596440499998</v>
      </c>
      <c r="W863" s="18">
        <v>1.1731618239899999</v>
      </c>
      <c r="X863" s="18">
        <v>1.2956154559599999</v>
      </c>
      <c r="Y863" s="19">
        <v>-1.7242405220599999</v>
      </c>
      <c r="Z863" s="17">
        <v>-2.3148266717400001</v>
      </c>
      <c r="AA863" s="18">
        <v>-2.2267889247800001</v>
      </c>
      <c r="AB863" s="18">
        <v>-2.4872008977000002</v>
      </c>
      <c r="AC863" s="19">
        <v>-1.44173631206</v>
      </c>
      <c r="AD863" s="17">
        <v>0.293342441575</v>
      </c>
      <c r="AE863" s="18">
        <v>0.39208941914399997</v>
      </c>
      <c r="AF863" s="18">
        <v>1.0035904357500001</v>
      </c>
      <c r="AG863" s="19">
        <v>-2.7364656333099999</v>
      </c>
      <c r="AH863" s="17">
        <v>-1.4025840491799999</v>
      </c>
      <c r="AI863" s="18">
        <v>3.3300678383799999E-2</v>
      </c>
      <c r="AJ863" s="18">
        <v>-2.5946323074099999</v>
      </c>
      <c r="AK863" s="19">
        <v>-0.92699880406099999</v>
      </c>
      <c r="AL863" s="17">
        <v>-2.1074018881300001</v>
      </c>
      <c r="AM863" s="18">
        <v>-0.35491142128100001</v>
      </c>
      <c r="AN863" s="18">
        <v>-1.0973452953</v>
      </c>
      <c r="AO863" s="19">
        <v>-1.71424194371</v>
      </c>
      <c r="AP863" s="20"/>
    </row>
    <row r="864" spans="1:42" x14ac:dyDescent="0.25">
      <c r="A864" s="26"/>
      <c r="B864" t="s">
        <v>820</v>
      </c>
      <c r="C864" t="s">
        <v>783</v>
      </c>
      <c r="D864">
        <v>68</v>
      </c>
      <c r="E864" t="s">
        <v>1337</v>
      </c>
      <c r="F864" s="21">
        <f>AVERAGE(N864:Q864)</f>
        <v>-1.42354910651375</v>
      </c>
      <c r="G864" s="21">
        <f>AVERAGE(R864:U864)</f>
        <v>-1.6047325080845001</v>
      </c>
      <c r="H864" s="21">
        <f>AVERAGE(V864:Y864)</f>
        <v>-1.10085613967725</v>
      </c>
      <c r="I864" s="21">
        <f>AVERAGE(Z864:AC864)</f>
        <v>-1.54221437231575</v>
      </c>
      <c r="J864" s="21">
        <f>AVERAGE(AD864:AG864)</f>
        <v>-1.4455003656712502</v>
      </c>
      <c r="K864" s="21">
        <f>AVERAGE(AH864:AK864)</f>
        <v>-0.99495157444325</v>
      </c>
      <c r="L864" s="21">
        <f>AVERAGE(AL864:AO864)</f>
        <v>-1.6743916476175</v>
      </c>
      <c r="M864"/>
      <c r="N864" s="17">
        <v>-1.6482517408099999</v>
      </c>
      <c r="O864" s="18">
        <v>-0.83822330195500006</v>
      </c>
      <c r="P864" s="18">
        <v>-1.6787888478199999</v>
      </c>
      <c r="Q864" s="19">
        <v>-1.5289325354700001</v>
      </c>
      <c r="R864" s="17">
        <v>-1.5639455389200001</v>
      </c>
      <c r="S864" s="18">
        <v>-0.73855948342800004</v>
      </c>
      <c r="T864" s="18">
        <v>-2.6030839462199999</v>
      </c>
      <c r="U864" s="19">
        <v>-1.51334106377</v>
      </c>
      <c r="V864" s="17">
        <v>-1.1265016726599999</v>
      </c>
      <c r="W864" s="18">
        <v>-1.96884125391</v>
      </c>
      <c r="X864" s="18">
        <v>-0.37437955123200001</v>
      </c>
      <c r="Y864" s="19">
        <v>-0.93370208090700002</v>
      </c>
      <c r="Z864" s="17">
        <v>-0.869566978253</v>
      </c>
      <c r="AA864" s="18">
        <v>-1.5939355184199999</v>
      </c>
      <c r="AB864" s="18">
        <v>-1.4907621504399999</v>
      </c>
      <c r="AC864" s="19">
        <v>-2.2145928421500001</v>
      </c>
      <c r="AD864" s="17">
        <v>-1.87547550423</v>
      </c>
      <c r="AE864" s="18">
        <v>-0.819490481145</v>
      </c>
      <c r="AF864" s="18">
        <v>-1.62068557213</v>
      </c>
      <c r="AG864" s="19">
        <v>-1.46634990518</v>
      </c>
      <c r="AH864" s="17">
        <v>-0.81126211631400003</v>
      </c>
      <c r="AI864" s="18">
        <v>-0.61190611017300001</v>
      </c>
      <c r="AJ864" s="18">
        <v>-0.98794326543599997</v>
      </c>
      <c r="AK864" s="19">
        <v>-1.5686948058500001</v>
      </c>
      <c r="AL864" s="17">
        <v>-1.6192801649999999</v>
      </c>
      <c r="AM864" s="18">
        <v>-1.5445824084599999</v>
      </c>
      <c r="AN864" s="18">
        <v>-2.3208775722500001</v>
      </c>
      <c r="AO864" s="19">
        <v>-1.2128264447599999</v>
      </c>
      <c r="AP864" s="20"/>
    </row>
    <row r="865" spans="1:42" x14ac:dyDescent="0.25">
      <c r="A865" s="26"/>
      <c r="B865" t="s">
        <v>820</v>
      </c>
      <c r="C865" t="s">
        <v>784</v>
      </c>
      <c r="D865">
        <v>69</v>
      </c>
      <c r="E865" t="s">
        <v>1338</v>
      </c>
      <c r="F865" s="21">
        <f>AVERAGE(N865:Q865)</f>
        <v>2.7372489730640002</v>
      </c>
      <c r="G865" s="21">
        <f>AVERAGE(R865:U865)</f>
        <v>0.9560102386606667</v>
      </c>
      <c r="H865" s="21">
        <f>AVERAGE(V865:Y865)</f>
        <v>-0.71855190896633336</v>
      </c>
      <c r="I865" s="21">
        <f>AVERAGE(Z865:AC865)</f>
        <v>-3.8569146490666638E-2</v>
      </c>
      <c r="J865" s="21">
        <f>AVERAGE(AD865:AG865)</f>
        <v>2.6694503172623336</v>
      </c>
      <c r="K865" s="21">
        <f>AVERAGE(AH865:AK865)</f>
        <v>2.469193412938</v>
      </c>
      <c r="L865" s="21">
        <f>AVERAGE(AL865:AO865)</f>
        <v>0.9360206988973333</v>
      </c>
      <c r="M865"/>
      <c r="N865" s="17">
        <v>7.1539621262899997</v>
      </c>
      <c r="O865" s="18">
        <v>1.7935265953199999</v>
      </c>
      <c r="P865" s="18"/>
      <c r="Q865" s="19">
        <v>-0.73574180241800002</v>
      </c>
      <c r="R865" s="17">
        <v>4.0155446548000002</v>
      </c>
      <c r="S865" s="18">
        <v>-0.68581857574600003</v>
      </c>
      <c r="T865" s="18"/>
      <c r="U865" s="19">
        <v>-0.46169536307199999</v>
      </c>
      <c r="V865" s="17">
        <v>-1.8203794846600001</v>
      </c>
      <c r="W865" s="18">
        <v>-0.93402137811200003</v>
      </c>
      <c r="X865" s="18"/>
      <c r="Y865" s="19">
        <v>0.59874513587300005</v>
      </c>
      <c r="Z865" s="17">
        <v>2.35641603371</v>
      </c>
      <c r="AA865" s="18">
        <v>-0.89476659007199999</v>
      </c>
      <c r="AB865" s="18"/>
      <c r="AC865" s="19">
        <v>-1.57735688311</v>
      </c>
      <c r="AD865" s="17">
        <v>6.6800706406100003</v>
      </c>
      <c r="AE865" s="18">
        <v>-6.7276243173000003E-2</v>
      </c>
      <c r="AF865" s="18"/>
      <c r="AG865" s="19">
        <v>1.3955565543499999</v>
      </c>
      <c r="AH865" s="17">
        <v>9.9850945532999997</v>
      </c>
      <c r="AI865" s="18">
        <v>-1.7805164959099999</v>
      </c>
      <c r="AJ865" s="18"/>
      <c r="AK865" s="19">
        <v>-0.79699781857600005</v>
      </c>
      <c r="AL865" s="17">
        <v>4.2250212000299996</v>
      </c>
      <c r="AM865" s="18">
        <v>-0.119550036998</v>
      </c>
      <c r="AN865" s="18"/>
      <c r="AO865" s="19">
        <v>-1.29740906634</v>
      </c>
      <c r="AP865" s="20"/>
    </row>
    <row r="866" spans="1:42" x14ac:dyDescent="0.25">
      <c r="A866" s="26"/>
      <c r="B866" t="s">
        <v>820</v>
      </c>
      <c r="C866" t="s">
        <v>24</v>
      </c>
      <c r="D866">
        <v>70</v>
      </c>
      <c r="E866" t="s">
        <v>1315</v>
      </c>
      <c r="F866" s="21">
        <f>AVERAGE(N866:Q866)</f>
        <v>0.17798013620707501</v>
      </c>
      <c r="G866" s="21">
        <f>AVERAGE(R866:U866)</f>
        <v>-1.1265212607940001</v>
      </c>
      <c r="H866" s="21">
        <f>AVERAGE(V866:Y866)</f>
        <v>-0.11368310321282499</v>
      </c>
      <c r="I866" s="21">
        <f>AVERAGE(Z866:AC866)</f>
        <v>-0.29567904243125009</v>
      </c>
      <c r="J866" s="21">
        <f>AVERAGE(AD866:AG866)</f>
        <v>7.1827115993999976E-2</v>
      </c>
      <c r="K866" s="21">
        <f>AVERAGE(AH866:AK866)</f>
        <v>-0.22596930215902497</v>
      </c>
      <c r="L866" s="21">
        <f>AVERAGE(AL866:AO866)</f>
        <v>0.13418106043580003</v>
      </c>
      <c r="M866"/>
      <c r="N866" s="17">
        <v>-0.172432798257</v>
      </c>
      <c r="O866" s="18">
        <v>1.1894704621400001</v>
      </c>
      <c r="P866" s="18">
        <v>-9.8610520878699995E-2</v>
      </c>
      <c r="Q866" s="19">
        <v>-0.20650659817600001</v>
      </c>
      <c r="R866" s="17">
        <v>-1.2231234942</v>
      </c>
      <c r="S866" s="18">
        <v>-0.26446439351700002</v>
      </c>
      <c r="T866" s="18">
        <v>-2.2235424445</v>
      </c>
      <c r="U866" s="19">
        <v>-0.79495471095900005</v>
      </c>
      <c r="V866" s="17">
        <v>-0.66228597191399996</v>
      </c>
      <c r="W866" s="18">
        <v>0.22718888224799999</v>
      </c>
      <c r="X866" s="18">
        <v>-9.8262576777700006E-2</v>
      </c>
      <c r="Y866" s="19">
        <v>7.8627253592399998E-2</v>
      </c>
      <c r="Z866" s="17">
        <v>-3.2774341284699999</v>
      </c>
      <c r="AA866" s="18">
        <v>1.2067399271299999</v>
      </c>
      <c r="AB866" s="18">
        <v>-0.14355091522499999</v>
      </c>
      <c r="AC866" s="19">
        <v>1.03152894684</v>
      </c>
      <c r="AD866" s="17">
        <v>0.87498825336499997</v>
      </c>
      <c r="AE866" s="18">
        <v>0.81819093164199996</v>
      </c>
      <c r="AF866" s="18">
        <v>-0.96891106531100002</v>
      </c>
      <c r="AG866" s="19">
        <v>-0.43695965572000001</v>
      </c>
      <c r="AH866" s="17">
        <v>9.2667716559899999E-2</v>
      </c>
      <c r="AI866" s="18">
        <v>-0.99725266337999996</v>
      </c>
      <c r="AJ866" s="18">
        <v>0.29299913920100001</v>
      </c>
      <c r="AK866" s="19">
        <v>-0.29229140101700002</v>
      </c>
      <c r="AL866" s="17">
        <v>-1.5239064162799999E-2</v>
      </c>
      <c r="AM866" s="18">
        <v>-0.351867994244</v>
      </c>
      <c r="AN866" s="18">
        <v>-0.32139274764999998</v>
      </c>
      <c r="AO866" s="19">
        <v>1.2252240478</v>
      </c>
      <c r="AP866" s="20"/>
    </row>
    <row r="867" spans="1:42" x14ac:dyDescent="0.25">
      <c r="A867" s="26"/>
      <c r="B867" t="s">
        <v>820</v>
      </c>
      <c r="C867" t="s">
        <v>63</v>
      </c>
      <c r="D867">
        <v>71</v>
      </c>
      <c r="E867" t="s">
        <v>1329</v>
      </c>
      <c r="F867" s="21">
        <f>AVERAGE(N867:Q867)</f>
        <v>-1.0954935149195</v>
      </c>
      <c r="G867" s="21">
        <f>AVERAGE(R867:U867)</f>
        <v>-2.122098415185</v>
      </c>
      <c r="H867" s="21">
        <f>AVERAGE(V867:Y867)</f>
        <v>-1.7227109459934999</v>
      </c>
      <c r="I867" s="21">
        <f>AVERAGE(Z867:AC867)</f>
        <v>-1.6937174771725001</v>
      </c>
      <c r="J867" s="21">
        <f>AVERAGE(AD867:AG867)</f>
        <v>-2.7777708833450001</v>
      </c>
      <c r="K867" s="21">
        <f>AVERAGE(AH867:AK867)</f>
        <v>-2.1902844879374999</v>
      </c>
      <c r="L867" s="21">
        <f>AVERAGE(AL867:AO867)</f>
        <v>-2.3974917884274998</v>
      </c>
      <c r="M867"/>
      <c r="N867" s="17">
        <v>-2.5551012707499998</v>
      </c>
      <c r="O867" s="18">
        <v>0.738790164822</v>
      </c>
      <c r="P867" s="18">
        <v>-1.1702536421600001</v>
      </c>
      <c r="Q867" s="19">
        <v>-1.3954093115899999</v>
      </c>
      <c r="R867" s="17">
        <v>-4.3292335003</v>
      </c>
      <c r="S867" s="18">
        <v>-1.0467191468499999</v>
      </c>
      <c r="T867" s="18">
        <v>-1.6247007902099999</v>
      </c>
      <c r="U867" s="19">
        <v>-1.4877402233799999</v>
      </c>
      <c r="V867" s="17">
        <v>-3.9406552131699999</v>
      </c>
      <c r="W867" s="18">
        <v>-1.05097168006</v>
      </c>
      <c r="X867" s="18">
        <v>-0.46015505335399998</v>
      </c>
      <c r="Y867" s="19">
        <v>-1.4390618373899999</v>
      </c>
      <c r="Z867" s="17">
        <v>-1.82701076155</v>
      </c>
      <c r="AA867" s="18">
        <v>-1.42597286714</v>
      </c>
      <c r="AB867" s="18">
        <v>-2.0180643059699999</v>
      </c>
      <c r="AC867" s="19">
        <v>-1.5038219740300001</v>
      </c>
      <c r="AD867" s="17">
        <v>-2.95212320076</v>
      </c>
      <c r="AE867" s="18">
        <v>-1.5387537248700001</v>
      </c>
      <c r="AF867" s="18">
        <v>-2.35824457908</v>
      </c>
      <c r="AG867" s="19">
        <v>-4.2619620286700002</v>
      </c>
      <c r="AH867" s="17">
        <v>-1.15243793428</v>
      </c>
      <c r="AI867" s="18">
        <v>-1.71912654596</v>
      </c>
      <c r="AJ867" s="18">
        <v>-2.9337056117799998</v>
      </c>
      <c r="AK867" s="19">
        <v>-2.9558678597300001</v>
      </c>
      <c r="AL867" s="17">
        <v>-1.36494893607</v>
      </c>
      <c r="AM867" s="18">
        <v>-1.9935363579600001</v>
      </c>
      <c r="AN867" s="18">
        <v>-2.8020679740299999</v>
      </c>
      <c r="AO867" s="19">
        <v>-3.4294138856499998</v>
      </c>
      <c r="AP867" s="20"/>
    </row>
    <row r="868" spans="1:42" x14ac:dyDescent="0.25">
      <c r="A868" s="26"/>
      <c r="B868" t="s">
        <v>820</v>
      </c>
      <c r="C868" t="s">
        <v>25</v>
      </c>
      <c r="D868">
        <v>72</v>
      </c>
      <c r="E868" t="s">
        <v>1316</v>
      </c>
      <c r="F868" s="21">
        <f>AVERAGE(N868:Q868)</f>
        <v>-1.0388083570000151E-3</v>
      </c>
      <c r="G868" s="21">
        <f>AVERAGE(R868:U868)</f>
        <v>-0.2824842818585</v>
      </c>
      <c r="H868" s="21">
        <f>AVERAGE(V868:Y868)</f>
        <v>4.1075200235749995E-2</v>
      </c>
      <c r="I868" s="21">
        <f>AVERAGE(Z868:AC868)</f>
        <v>-0.65014375100974997</v>
      </c>
      <c r="J868" s="21">
        <f>AVERAGE(AD868:AG868)</f>
        <v>0.73107981889899998</v>
      </c>
      <c r="K868" s="21">
        <f>AVERAGE(AH868:AK868)</f>
        <v>0.21223454190224994</v>
      </c>
      <c r="L868" s="21">
        <f>AVERAGE(AL868:AO868)</f>
        <v>-0.6595256192202501</v>
      </c>
      <c r="M868"/>
      <c r="N868" s="17">
        <v>-0.22350032500899999</v>
      </c>
      <c r="O868" s="18">
        <v>1.1556855806699999</v>
      </c>
      <c r="P868" s="18">
        <v>-1.38176229876</v>
      </c>
      <c r="Q868" s="19">
        <v>0.44542180967099998</v>
      </c>
      <c r="R868" s="17">
        <v>0.10281871494100001</v>
      </c>
      <c r="S868" s="18">
        <v>-0.28313539217799999</v>
      </c>
      <c r="T868" s="18">
        <v>-0.54161391910500001</v>
      </c>
      <c r="U868" s="19">
        <v>-0.40800653109200002</v>
      </c>
      <c r="V868" s="17">
        <v>-0.43896750885800001</v>
      </c>
      <c r="W868" s="18">
        <v>0.65836405984199997</v>
      </c>
      <c r="X868" s="18">
        <v>0.426087791065</v>
      </c>
      <c r="Y868" s="19">
        <v>-0.48118354110599998</v>
      </c>
      <c r="Z868" s="17">
        <v>-0.39214624878499998</v>
      </c>
      <c r="AA868" s="18">
        <v>-0.37412859850199998</v>
      </c>
      <c r="AB868" s="18">
        <v>-1.09265856438</v>
      </c>
      <c r="AC868" s="19">
        <v>-0.741641592372</v>
      </c>
      <c r="AD868" s="17">
        <v>1.0109624143</v>
      </c>
      <c r="AE868" s="18">
        <v>1.4594284369499999</v>
      </c>
      <c r="AF868" s="18">
        <v>1.07813601593</v>
      </c>
      <c r="AG868" s="19">
        <v>-0.62420759158399997</v>
      </c>
      <c r="AH868" s="17">
        <v>0.84579928435499996</v>
      </c>
      <c r="AI868" s="18">
        <v>0.118558192176</v>
      </c>
      <c r="AJ868" s="18">
        <v>-0.44484976405100002</v>
      </c>
      <c r="AK868" s="19">
        <v>0.32943045512899999</v>
      </c>
      <c r="AL868" s="17">
        <v>-1.8439481290099999</v>
      </c>
      <c r="AM868" s="18">
        <v>0.36892238964399998</v>
      </c>
      <c r="AN868" s="18">
        <v>-0.67616826755699999</v>
      </c>
      <c r="AO868" s="19">
        <v>-0.48690846995800002</v>
      </c>
      <c r="AP868" s="20"/>
    </row>
    <row r="869" spans="1:42" x14ac:dyDescent="0.25">
      <c r="A869" s="26"/>
      <c r="B869" t="s">
        <v>820</v>
      </c>
      <c r="C869" t="s">
        <v>785</v>
      </c>
      <c r="D869">
        <v>73</v>
      </c>
      <c r="E869" t="s">
        <v>1326</v>
      </c>
      <c r="F869" s="21">
        <f>AVERAGE(N869:Q869)</f>
        <v>-5.2996162989999984E-2</v>
      </c>
      <c r="G869" s="21">
        <f>AVERAGE(R869:U869)</f>
        <v>-2.3417160952000002</v>
      </c>
      <c r="H869" s="21">
        <f>AVERAGE(V869:Y869)</f>
        <v>2.5365507677130004</v>
      </c>
      <c r="I869" s="21">
        <f>AVERAGE(Z869:AC869)</f>
        <v>-0.82575098974305006</v>
      </c>
      <c r="J869" s="21">
        <f>AVERAGE(AD869:AG869)</f>
        <v>0.16615641822000016</v>
      </c>
      <c r="K869" s="21">
        <f>AVERAGE(AH869:AK869)</f>
        <v>3.2421631595500005</v>
      </c>
      <c r="L869" s="21">
        <f>AVERAGE(AL869:AO869)</f>
        <v>-7.4252502634999829E-2</v>
      </c>
      <c r="M869"/>
      <c r="N869" s="17"/>
      <c r="O869" s="18"/>
      <c r="P869" s="18">
        <v>1.29254413204</v>
      </c>
      <c r="Q869" s="19">
        <v>-1.3985364580199999</v>
      </c>
      <c r="R869" s="17"/>
      <c r="S869" s="18"/>
      <c r="T869" s="18">
        <v>-3.3269686252500001</v>
      </c>
      <c r="U869" s="19">
        <v>-1.3564635651500001</v>
      </c>
      <c r="V869" s="17"/>
      <c r="W869" s="18"/>
      <c r="X869" s="18">
        <v>0.72396226318599999</v>
      </c>
      <c r="Y869" s="19">
        <v>4.3491392722400004</v>
      </c>
      <c r="Z869" s="17"/>
      <c r="AA869" s="18"/>
      <c r="AB869" s="18">
        <v>-1.59709379871</v>
      </c>
      <c r="AC869" s="19">
        <v>-5.4408180776099997E-2</v>
      </c>
      <c r="AD869" s="17"/>
      <c r="AE869" s="18"/>
      <c r="AF869" s="18">
        <v>-3.6026329558699999</v>
      </c>
      <c r="AG869" s="19">
        <v>3.9349457923100002</v>
      </c>
      <c r="AH869" s="17"/>
      <c r="AI869" s="18"/>
      <c r="AJ869" s="18">
        <v>4.8674370715900004</v>
      </c>
      <c r="AK869" s="19">
        <v>1.6168892475100001</v>
      </c>
      <c r="AL869" s="17"/>
      <c r="AM869" s="18"/>
      <c r="AN869" s="18">
        <v>-2.9456619705899998</v>
      </c>
      <c r="AO869" s="19">
        <v>2.7971569653200001</v>
      </c>
      <c r="AP869" s="20"/>
    </row>
    <row r="870" spans="1:42" x14ac:dyDescent="0.25">
      <c r="A870" s="26"/>
      <c r="B870" t="s">
        <v>820</v>
      </c>
      <c r="C870" t="s">
        <v>786</v>
      </c>
      <c r="D870">
        <v>74</v>
      </c>
      <c r="E870" t="s">
        <v>1334</v>
      </c>
      <c r="F870" s="21">
        <f>AVERAGE(N870:Q870)</f>
        <v>-0.19850647293622503</v>
      </c>
      <c r="G870" s="21">
        <f>AVERAGE(R870:U870)</f>
        <v>-0.51137207837650001</v>
      </c>
      <c r="H870" s="21">
        <f>AVERAGE(V870:Y870)</f>
        <v>-0.55291056556249996</v>
      </c>
      <c r="I870" s="21">
        <f>AVERAGE(Z870:AC870)</f>
        <v>-2.2793187112725</v>
      </c>
      <c r="J870" s="21">
        <f>AVERAGE(AD870:AG870)</f>
        <v>1.6242016793224998</v>
      </c>
      <c r="K870" s="21">
        <f>AVERAGE(AH870:AK870)</f>
        <v>-1.00450779674525</v>
      </c>
      <c r="L870" s="21">
        <f>AVERAGE(AL870:AO870)</f>
        <v>-0.79094365010412504</v>
      </c>
      <c r="M870"/>
      <c r="N870" s="17">
        <v>-0.98213847740600002</v>
      </c>
      <c r="O870" s="18">
        <v>1.4348153260099999E-2</v>
      </c>
      <c r="P870" s="18">
        <v>0.83973876747599996</v>
      </c>
      <c r="Q870" s="19">
        <v>-0.66597433507500003</v>
      </c>
      <c r="R870" s="17">
        <v>0.42853834949399999</v>
      </c>
      <c r="S870" s="18">
        <v>-0.82081261866300004</v>
      </c>
      <c r="T870" s="18">
        <v>-0.55778480850699996</v>
      </c>
      <c r="U870" s="19">
        <v>-1.09542923583</v>
      </c>
      <c r="V870" s="17">
        <v>-1.4149963602</v>
      </c>
      <c r="W870" s="18">
        <v>-0.42458346774</v>
      </c>
      <c r="X870" s="18">
        <v>0.11121271952099999</v>
      </c>
      <c r="Y870" s="19">
        <v>-0.483275153831</v>
      </c>
      <c r="Z870" s="17">
        <v>-1.81829850248</v>
      </c>
      <c r="AA870" s="18">
        <v>-2.2571778874800001</v>
      </c>
      <c r="AB870" s="18">
        <v>-1.8209763862599999</v>
      </c>
      <c r="AC870" s="19">
        <v>-3.22082206887</v>
      </c>
      <c r="AD870" s="17">
        <v>1.97757347781</v>
      </c>
      <c r="AE870" s="18">
        <v>1.9623593264000001</v>
      </c>
      <c r="AF870" s="18">
        <v>1.6491337525200001</v>
      </c>
      <c r="AG870" s="19">
        <v>0.90774016055999995</v>
      </c>
      <c r="AH870" s="17">
        <v>-2.19578937554</v>
      </c>
      <c r="AI870" s="18">
        <v>-1.25472752463</v>
      </c>
      <c r="AJ870" s="18">
        <v>-0.30177868743500003</v>
      </c>
      <c r="AK870" s="19">
        <v>-0.265735599376</v>
      </c>
      <c r="AL870" s="17">
        <v>-1.0227907389399999</v>
      </c>
      <c r="AM870" s="18">
        <v>-0.70498649165399996</v>
      </c>
      <c r="AN870" s="18">
        <v>-1.3511141943</v>
      </c>
      <c r="AO870" s="19">
        <v>-8.4883175522500007E-2</v>
      </c>
      <c r="AP870" s="20"/>
    </row>
    <row r="871" spans="1:42" x14ac:dyDescent="0.25">
      <c r="A871" s="26"/>
      <c r="B871" t="s">
        <v>820</v>
      </c>
      <c r="C871" t="s">
        <v>787</v>
      </c>
      <c r="D871">
        <v>75</v>
      </c>
      <c r="E871" t="s">
        <v>1339</v>
      </c>
      <c r="F871" s="21">
        <f>AVERAGE(N871:Q871)</f>
        <v>-0.38843980731799999</v>
      </c>
      <c r="G871" s="21">
        <f>AVERAGE(R871:U871)</f>
        <v>-0.89807223977999995</v>
      </c>
      <c r="H871" s="21">
        <f>AVERAGE(V871:Y871)</f>
        <v>-0.757076462773</v>
      </c>
      <c r="I871" s="21">
        <f>AVERAGE(Z871:AC871)</f>
        <v>0.28194550778100003</v>
      </c>
      <c r="J871" s="21">
        <f>AVERAGE(AD871:AG871)</f>
        <v>5.9796108554599998</v>
      </c>
      <c r="K871" s="21">
        <f>AVERAGE(AH871:AK871)</f>
        <v>4.4051524034599998</v>
      </c>
      <c r="L871" s="21">
        <f>AVERAGE(AL871:AO871)</f>
        <v>0.135583392794</v>
      </c>
      <c r="M871"/>
      <c r="N871" s="17"/>
      <c r="O871" s="18">
        <v>-0.38843980731799999</v>
      </c>
      <c r="P871" s="18"/>
      <c r="Q871" s="19"/>
      <c r="R871" s="17"/>
      <c r="S871" s="18">
        <v>-0.89807223977999995</v>
      </c>
      <c r="T871" s="18"/>
      <c r="U871" s="19"/>
      <c r="V871" s="17"/>
      <c r="W871" s="18">
        <v>-0.757076462773</v>
      </c>
      <c r="X871" s="18"/>
      <c r="Y871" s="19"/>
      <c r="Z871" s="17"/>
      <c r="AA871" s="18">
        <v>0.28194550778100003</v>
      </c>
      <c r="AB871" s="18"/>
      <c r="AC871" s="19"/>
      <c r="AD871" s="17"/>
      <c r="AE871" s="18">
        <v>5.9796108554599998</v>
      </c>
      <c r="AF871" s="18"/>
      <c r="AG871" s="19"/>
      <c r="AH871" s="17"/>
      <c r="AI871" s="18">
        <v>4.4051524034599998</v>
      </c>
      <c r="AJ871" s="18"/>
      <c r="AK871" s="19"/>
      <c r="AL871" s="17"/>
      <c r="AM871" s="18">
        <v>0.135583392794</v>
      </c>
      <c r="AN871" s="18"/>
      <c r="AO871" s="19"/>
      <c r="AP871" s="20"/>
    </row>
    <row r="872" spans="1:42" x14ac:dyDescent="0.25">
      <c r="A872" s="26"/>
      <c r="B872" t="s">
        <v>820</v>
      </c>
      <c r="C872" t="s">
        <v>788</v>
      </c>
      <c r="D872">
        <v>76</v>
      </c>
      <c r="E872" t="s">
        <v>1340</v>
      </c>
      <c r="F872" s="21">
        <f>AVERAGE(N872:Q872)</f>
        <v>-0.23237018840415</v>
      </c>
      <c r="G872" s="21">
        <f>AVERAGE(R872:U872)</f>
        <v>-0.709439056713975</v>
      </c>
      <c r="H872" s="21">
        <f>AVERAGE(V872:Y872)</f>
        <v>-0.33210203656449999</v>
      </c>
      <c r="I872" s="21">
        <f>AVERAGE(Z872:AC872)</f>
        <v>-0.70016065204175004</v>
      </c>
      <c r="J872" s="21">
        <f>AVERAGE(AD872:AG872)</f>
        <v>-0.95617833943649999</v>
      </c>
      <c r="K872" s="21">
        <f>AVERAGE(AH872:AK872)</f>
        <v>-0.17346125733350004</v>
      </c>
      <c r="L872" s="21">
        <f>AVERAGE(AL872:AO872)</f>
        <v>-0.47075509870599996</v>
      </c>
      <c r="M872"/>
      <c r="N872" s="17">
        <v>-0.874764979409</v>
      </c>
      <c r="O872" s="18">
        <v>0.92995131712500001</v>
      </c>
      <c r="P872" s="18">
        <v>3.1083749917400001E-2</v>
      </c>
      <c r="Q872" s="19">
        <v>-1.01575084125</v>
      </c>
      <c r="R872" s="17">
        <v>-0.70249258501</v>
      </c>
      <c r="S872" s="18">
        <v>-8.1857775404899996E-2</v>
      </c>
      <c r="T872" s="18">
        <v>-0.810074270391</v>
      </c>
      <c r="U872" s="19">
        <v>-1.24333159605</v>
      </c>
      <c r="V872" s="17">
        <v>-0.62039230745600005</v>
      </c>
      <c r="W872" s="18">
        <v>0.89408100703600002</v>
      </c>
      <c r="X872" s="18">
        <v>0.52772418436199997</v>
      </c>
      <c r="Y872" s="19">
        <v>-2.1298210302</v>
      </c>
      <c r="Z872" s="17">
        <v>-0.93671417187299999</v>
      </c>
      <c r="AA872" s="18">
        <v>-0.22247158948500001</v>
      </c>
      <c r="AB872" s="18">
        <v>-0.38570919919899999</v>
      </c>
      <c r="AC872" s="19">
        <v>-1.25574764761</v>
      </c>
      <c r="AD872" s="17">
        <v>-1.27181872337</v>
      </c>
      <c r="AE872" s="18">
        <v>-0.57109422630700002</v>
      </c>
      <c r="AF872" s="18">
        <v>-0.243579432929</v>
      </c>
      <c r="AG872" s="19">
        <v>-1.73822097514</v>
      </c>
      <c r="AH872" s="17">
        <v>0.98059074598700002</v>
      </c>
      <c r="AI872" s="18">
        <v>0.104011098781</v>
      </c>
      <c r="AJ872" s="18">
        <v>-1.0454261459400001</v>
      </c>
      <c r="AK872" s="19">
        <v>-0.73302072816200003</v>
      </c>
      <c r="AL872" s="17">
        <v>-0.19043686519899999</v>
      </c>
      <c r="AM872" s="18">
        <v>-0.507812997293</v>
      </c>
      <c r="AN872" s="18">
        <v>-0.55359615102199999</v>
      </c>
      <c r="AO872" s="19">
        <v>-0.63117438131000003</v>
      </c>
      <c r="AP872" s="20"/>
    </row>
    <row r="873" spans="1:42" x14ac:dyDescent="0.25">
      <c r="A873" s="26"/>
      <c r="B873" t="s">
        <v>820</v>
      </c>
      <c r="C873" t="s">
        <v>789</v>
      </c>
      <c r="D873">
        <v>77</v>
      </c>
      <c r="E873" t="s">
        <v>1341</v>
      </c>
      <c r="F873" s="21">
        <f>AVERAGE(N873:Q873)</f>
        <v>0.22869965405599996</v>
      </c>
      <c r="G873" s="21">
        <f>AVERAGE(R873:U873)</f>
        <v>0.38653722775425003</v>
      </c>
      <c r="H873" s="21">
        <f>AVERAGE(V873:Y873)</f>
        <v>0.34803919920682502</v>
      </c>
      <c r="I873" s="21">
        <f>AVERAGE(Z873:AC873)</f>
        <v>-0.161353686490775</v>
      </c>
      <c r="J873" s="21">
        <f>AVERAGE(AD873:AG873)</f>
        <v>0.51947677897</v>
      </c>
      <c r="K873" s="21">
        <f>AVERAGE(AH873:AK873)</f>
        <v>0.85646848064225001</v>
      </c>
      <c r="L873" s="21">
        <f>AVERAGE(AL873:AO873)</f>
        <v>0.12158066643925</v>
      </c>
      <c r="M873"/>
      <c r="N873" s="17">
        <v>0.59350556531599996</v>
      </c>
      <c r="O873" s="18">
        <v>-0.35545758138900002</v>
      </c>
      <c r="P873" s="18">
        <v>-0.57456069609299998</v>
      </c>
      <c r="Q873" s="19">
        <v>1.2513113283899999</v>
      </c>
      <c r="R873" s="17">
        <v>0.30719981588200002</v>
      </c>
      <c r="S873" s="18">
        <v>-0.30100801386600001</v>
      </c>
      <c r="T873" s="18">
        <v>0.16115738503099999</v>
      </c>
      <c r="U873" s="19">
        <v>1.3787997239700001</v>
      </c>
      <c r="V873" s="17">
        <v>4.4539890779299998E-2</v>
      </c>
      <c r="W873" s="18">
        <v>0.611165543117</v>
      </c>
      <c r="X873" s="18">
        <v>-0.28405681434899999</v>
      </c>
      <c r="Y873" s="19">
        <v>1.02050817728</v>
      </c>
      <c r="Z873" s="17">
        <v>-0.37000374568700001</v>
      </c>
      <c r="AA873" s="18">
        <v>-0.113750674165</v>
      </c>
      <c r="AB873" s="18">
        <v>9.3830818358900003E-2</v>
      </c>
      <c r="AC873" s="19">
        <v>-0.25549114446999999</v>
      </c>
      <c r="AD873" s="17">
        <v>-0.20431283404100001</v>
      </c>
      <c r="AE873" s="18">
        <v>0.33750994406899998</v>
      </c>
      <c r="AF873" s="18">
        <v>0.24711669475199999</v>
      </c>
      <c r="AG873" s="19">
        <v>1.6975933110999999</v>
      </c>
      <c r="AH873" s="17">
        <v>0.28811548863899999</v>
      </c>
      <c r="AI873" s="18">
        <v>0.98739862542900003</v>
      </c>
      <c r="AJ873" s="18">
        <v>0.63655541145100003</v>
      </c>
      <c r="AK873" s="19">
        <v>1.5138043970499999</v>
      </c>
      <c r="AL873" s="17">
        <v>-0.638810039557</v>
      </c>
      <c r="AM873" s="18">
        <v>0.18685147409700001</v>
      </c>
      <c r="AN873" s="18">
        <v>0.41405486742999997</v>
      </c>
      <c r="AO873" s="19">
        <v>0.52422636378700005</v>
      </c>
      <c r="AP873" s="20"/>
    </row>
    <row r="874" spans="1:42" x14ac:dyDescent="0.25">
      <c r="A874" s="26"/>
      <c r="B874" t="s">
        <v>820</v>
      </c>
      <c r="C874" t="s">
        <v>790</v>
      </c>
      <c r="D874">
        <v>78</v>
      </c>
      <c r="E874" t="s">
        <v>1342</v>
      </c>
      <c r="F874" s="21">
        <f>AVERAGE(N874:Q874)</f>
        <v>0.593557590656</v>
      </c>
      <c r="G874" s="21">
        <f>AVERAGE(R874:U874)</f>
        <v>-0.44786693410200001</v>
      </c>
      <c r="H874" s="21">
        <f>AVERAGE(V874:Y874)</f>
        <v>-0.64490901673300005</v>
      </c>
      <c r="I874" s="21">
        <f>AVERAGE(Z874:AC874)</f>
        <v>-0.98757119234000001</v>
      </c>
      <c r="J874" s="21">
        <f>AVERAGE(AD874:AG874)</f>
        <v>-1.1509728671899999</v>
      </c>
      <c r="K874" s="21">
        <f>AVERAGE(AH874:AK874)</f>
        <v>-0.58356048970600005</v>
      </c>
      <c r="L874" s="21">
        <f>AVERAGE(AL874:AO874)</f>
        <v>-0.31085153418099998</v>
      </c>
      <c r="M874"/>
      <c r="N874" s="17"/>
      <c r="O874" s="18"/>
      <c r="P874" s="18"/>
      <c r="Q874" s="19">
        <v>0.593557590656</v>
      </c>
      <c r="R874" s="17"/>
      <c r="S874" s="18"/>
      <c r="T874" s="18"/>
      <c r="U874" s="19">
        <v>-0.44786693410200001</v>
      </c>
      <c r="V874" s="17"/>
      <c r="W874" s="18"/>
      <c r="X874" s="18"/>
      <c r="Y874" s="19">
        <v>-0.64490901673300005</v>
      </c>
      <c r="Z874" s="17"/>
      <c r="AA874" s="18"/>
      <c r="AB874" s="18"/>
      <c r="AC874" s="19">
        <v>-0.98757119234000001</v>
      </c>
      <c r="AD874" s="17"/>
      <c r="AE874" s="18"/>
      <c r="AF874" s="18"/>
      <c r="AG874" s="19">
        <v>-1.1509728671899999</v>
      </c>
      <c r="AH874" s="17"/>
      <c r="AI874" s="18"/>
      <c r="AJ874" s="18"/>
      <c r="AK874" s="19">
        <v>-0.58356048970600005</v>
      </c>
      <c r="AL874" s="17"/>
      <c r="AM874" s="18"/>
      <c r="AN874" s="18"/>
      <c r="AO874" s="19">
        <v>-0.31085153418099998</v>
      </c>
      <c r="AP874" s="20"/>
    </row>
    <row r="875" spans="1:42" x14ac:dyDescent="0.25">
      <c r="A875" s="26"/>
      <c r="B875" t="s">
        <v>820</v>
      </c>
      <c r="C875" t="s">
        <v>791</v>
      </c>
      <c r="D875">
        <v>79</v>
      </c>
      <c r="E875" t="s">
        <v>1343</v>
      </c>
      <c r="F875" s="21">
        <f>AVERAGE(N875:Q875)</f>
        <v>0.34209035504974994</v>
      </c>
      <c r="G875" s="21">
        <f>AVERAGE(R875:U875)</f>
        <v>0.77254861093750005</v>
      </c>
      <c r="H875" s="21">
        <f>AVERAGE(V875:Y875)</f>
        <v>0.99561766915749994</v>
      </c>
      <c r="I875" s="21">
        <f>AVERAGE(Z875:AC875)</f>
        <v>-1.357184775974225</v>
      </c>
      <c r="J875" s="21">
        <f>AVERAGE(AD875:AG875)</f>
        <v>1.1882278490595002</v>
      </c>
      <c r="K875" s="21">
        <f>AVERAGE(AH875:AK875)</f>
        <v>0.13382284425750002</v>
      </c>
      <c r="L875" s="21">
        <f>AVERAGE(AL875:AO875)</f>
        <v>-0.43089041485100005</v>
      </c>
      <c r="M875"/>
      <c r="N875" s="17">
        <v>-0.49466043872100002</v>
      </c>
      <c r="O875" s="18">
        <v>0.59442158604799999</v>
      </c>
      <c r="P875" s="18">
        <v>2.1139993175599998</v>
      </c>
      <c r="Q875" s="19">
        <v>-0.84539904468799998</v>
      </c>
      <c r="R875" s="17">
        <v>0.56343192228200001</v>
      </c>
      <c r="S875" s="18">
        <v>0.27284371774100002</v>
      </c>
      <c r="T875" s="18">
        <v>1.58753106903</v>
      </c>
      <c r="U875" s="19">
        <v>0.66638773469699997</v>
      </c>
      <c r="V875" s="17">
        <v>-0.17916291191399999</v>
      </c>
      <c r="W875" s="18">
        <v>2.11157894205</v>
      </c>
      <c r="X875" s="18">
        <v>2.36145606501</v>
      </c>
      <c r="Y875" s="19">
        <v>-0.31140141851600001</v>
      </c>
      <c r="Z875" s="17">
        <v>-1.7519224423799999</v>
      </c>
      <c r="AA875" s="18">
        <v>-1.7393514132700001</v>
      </c>
      <c r="AB875" s="18">
        <v>-1.96214005594</v>
      </c>
      <c r="AC875" s="19">
        <v>2.4674807693100001E-2</v>
      </c>
      <c r="AD875" s="17">
        <v>1.6756437527800001</v>
      </c>
      <c r="AE875" s="18">
        <v>1.1161616156900001</v>
      </c>
      <c r="AF875" s="18">
        <v>1.77043093685</v>
      </c>
      <c r="AG875" s="19">
        <v>0.190675090918</v>
      </c>
      <c r="AH875" s="17">
        <v>-0.678545352943</v>
      </c>
      <c r="AI875" s="18">
        <v>0.32918842390899999</v>
      </c>
      <c r="AJ875" s="18">
        <v>-0.36017081410599999</v>
      </c>
      <c r="AK875" s="19">
        <v>1.2448191201700001</v>
      </c>
      <c r="AL875" s="17">
        <v>-1.8664820237399999</v>
      </c>
      <c r="AM875" s="18">
        <v>-0.66367223855199997</v>
      </c>
      <c r="AN875" s="18">
        <v>-0.26858538058199999</v>
      </c>
      <c r="AO875" s="19">
        <v>1.0751779834699999</v>
      </c>
      <c r="AP875" s="20"/>
    </row>
    <row r="876" spans="1:42" x14ac:dyDescent="0.25">
      <c r="A876" s="26"/>
      <c r="B876" t="s">
        <v>820</v>
      </c>
      <c r="C876" t="s">
        <v>792</v>
      </c>
      <c r="D876">
        <v>80</v>
      </c>
      <c r="E876" t="s">
        <v>1344</v>
      </c>
      <c r="F876" s="21">
        <f>AVERAGE(N876:Q876)</f>
        <v>0.24079404895533332</v>
      </c>
      <c r="G876" s="21">
        <f>AVERAGE(R876:U876)</f>
        <v>0.12188074391766664</v>
      </c>
      <c r="H876" s="21">
        <f>AVERAGE(V876:Y876)</f>
        <v>0.38285184018666668</v>
      </c>
      <c r="I876" s="21">
        <f>AVERAGE(Z876:AC876)</f>
        <v>0.66514687082433332</v>
      </c>
      <c r="J876" s="21">
        <f>AVERAGE(AD876:AG876)</f>
        <v>1.3204049028190001</v>
      </c>
      <c r="K876" s="21">
        <f>AVERAGE(AH876:AK876)</f>
        <v>0.16976868480699994</v>
      </c>
      <c r="L876" s="21">
        <f>AVERAGE(AL876:AO876)</f>
        <v>0.83827645198833334</v>
      </c>
      <c r="M876"/>
      <c r="N876" s="17">
        <v>0.12534094773500001</v>
      </c>
      <c r="O876" s="18"/>
      <c r="P876" s="18">
        <v>0.39328399418299997</v>
      </c>
      <c r="Q876" s="19">
        <v>0.20375720494800001</v>
      </c>
      <c r="R876" s="17">
        <v>0.45413768485700001</v>
      </c>
      <c r="S876" s="18"/>
      <c r="T876" s="18">
        <v>0.93371995058599999</v>
      </c>
      <c r="U876" s="19">
        <v>-1.02221540369</v>
      </c>
      <c r="V876" s="17">
        <v>0.72797217151399995</v>
      </c>
      <c r="W876" s="18"/>
      <c r="X876" s="18">
        <v>0.18407779133400001</v>
      </c>
      <c r="Y876" s="19">
        <v>0.23650555771199999</v>
      </c>
      <c r="Z876" s="17">
        <v>0.27411053222699999</v>
      </c>
      <c r="AA876" s="18"/>
      <c r="AB876" s="18">
        <v>0.60167133237600001</v>
      </c>
      <c r="AC876" s="19">
        <v>1.11965874787</v>
      </c>
      <c r="AD876" s="17">
        <v>1.78978995754</v>
      </c>
      <c r="AE876" s="18"/>
      <c r="AF876" s="18">
        <v>1.2237665710200001</v>
      </c>
      <c r="AG876" s="19">
        <v>0.94765817989699996</v>
      </c>
      <c r="AH876" s="17">
        <v>0.29905000696</v>
      </c>
      <c r="AI876" s="18"/>
      <c r="AJ876" s="18">
        <v>0.74650082515399996</v>
      </c>
      <c r="AK876" s="19">
        <v>-0.53624477769300005</v>
      </c>
      <c r="AL876" s="17">
        <v>0.986167532244</v>
      </c>
      <c r="AM876" s="18"/>
      <c r="AN876" s="18">
        <v>1.0806337233100001</v>
      </c>
      <c r="AO876" s="19">
        <v>0.448028100411</v>
      </c>
      <c r="AP876" s="20"/>
    </row>
    <row r="877" spans="1:42" x14ac:dyDescent="0.25">
      <c r="A877" s="26"/>
      <c r="B877" t="s">
        <v>820</v>
      </c>
      <c r="C877" t="s">
        <v>584</v>
      </c>
      <c r="D877">
        <v>81</v>
      </c>
      <c r="E877" t="s">
        <v>1159</v>
      </c>
      <c r="F877" s="21">
        <f>AVERAGE(N877:Q877)</f>
        <v>1.6407424188317499</v>
      </c>
      <c r="G877" s="21">
        <f>AVERAGE(R877:U877)</f>
        <v>-0.39487961716124997</v>
      </c>
      <c r="H877" s="21">
        <f>AVERAGE(V877:Y877)</f>
        <v>0.77695798012249995</v>
      </c>
      <c r="I877" s="21">
        <f>AVERAGE(Z877:AC877)</f>
        <v>-0.80167627049275003</v>
      </c>
      <c r="J877" s="21">
        <f>AVERAGE(AD877:AG877)</f>
        <v>2.190602817617</v>
      </c>
      <c r="K877" s="21">
        <f>AVERAGE(AH877:AK877)</f>
        <v>1.10624835662125</v>
      </c>
      <c r="L877" s="21">
        <f>AVERAGE(AL877:AO877)</f>
        <v>-0.23371033704124999</v>
      </c>
      <c r="M877"/>
      <c r="N877" s="17">
        <v>1.9648304625799999</v>
      </c>
      <c r="O877" s="18">
        <v>0.44147198258699999</v>
      </c>
      <c r="P877" s="18">
        <v>2.6834794722300002</v>
      </c>
      <c r="Q877" s="19">
        <v>1.4731877579299999</v>
      </c>
      <c r="R877" s="17">
        <v>1.5197547198500001</v>
      </c>
      <c r="S877" s="18">
        <v>-0.399360508005</v>
      </c>
      <c r="T877" s="18">
        <v>-1.59301857434</v>
      </c>
      <c r="U877" s="19">
        <v>-1.1068941061499999</v>
      </c>
      <c r="V877" s="17">
        <v>-0.267777686302</v>
      </c>
      <c r="W877" s="18">
        <v>0.243065825382</v>
      </c>
      <c r="X877" s="18">
        <v>2.1247881391900001</v>
      </c>
      <c r="Y877" s="19">
        <v>1.00775564222</v>
      </c>
      <c r="Z877" s="17">
        <v>-0.20534010421500001</v>
      </c>
      <c r="AA877" s="18">
        <v>-0.99925181743199998</v>
      </c>
      <c r="AB877" s="18">
        <v>-0.17708531254400001</v>
      </c>
      <c r="AC877" s="19">
        <v>-1.8250278477799999</v>
      </c>
      <c r="AD877" s="17">
        <v>0.75013004775799996</v>
      </c>
      <c r="AE877" s="18">
        <v>4.0272362359100002</v>
      </c>
      <c r="AF877" s="18">
        <v>2.6930910467000002</v>
      </c>
      <c r="AG877" s="19">
        <v>1.2919539401</v>
      </c>
      <c r="AH877" s="17">
        <v>1.0195673601799999</v>
      </c>
      <c r="AI877" s="18">
        <v>0.52904002570499997</v>
      </c>
      <c r="AJ877" s="18">
        <v>1.50258772027</v>
      </c>
      <c r="AK877" s="19">
        <v>1.3737983203299999</v>
      </c>
      <c r="AL877" s="17">
        <v>-0.32900880704199997</v>
      </c>
      <c r="AM877" s="18">
        <v>0.750033851556</v>
      </c>
      <c r="AN877" s="18">
        <v>-0.784085312762</v>
      </c>
      <c r="AO877" s="19">
        <v>-0.571781079917</v>
      </c>
      <c r="AP877" s="20"/>
    </row>
    <row r="878" spans="1:42" x14ac:dyDescent="0.25">
      <c r="A878" s="26"/>
      <c r="B878" t="s">
        <v>820</v>
      </c>
      <c r="C878" t="s">
        <v>793</v>
      </c>
      <c r="D878">
        <v>82</v>
      </c>
      <c r="E878" t="s">
        <v>1345</v>
      </c>
      <c r="F878" s="21">
        <f>AVERAGE(N878:Q878)</f>
        <v>-1.00541185563</v>
      </c>
      <c r="G878" s="21">
        <f>AVERAGE(R878:U878)</f>
        <v>-0.43813590896125004</v>
      </c>
      <c r="H878" s="21">
        <f>AVERAGE(V878:Y878)</f>
        <v>0.70946473468625004</v>
      </c>
      <c r="I878" s="21">
        <f>AVERAGE(Z878:AC878)</f>
        <v>-0.449022166067925</v>
      </c>
      <c r="J878" s="21">
        <f>AVERAGE(AD878:AG878)</f>
        <v>1.6683039524508749</v>
      </c>
      <c r="K878" s="21">
        <f>AVERAGE(AH878:AK878)</f>
        <v>-0.10411262933075</v>
      </c>
      <c r="L878" s="21">
        <f>AVERAGE(AL878:AO878)</f>
        <v>-0.4169738310915001</v>
      </c>
      <c r="M878"/>
      <c r="N878" s="17">
        <v>1.2321564337399999</v>
      </c>
      <c r="O878" s="18">
        <v>-2.4670727877999998</v>
      </c>
      <c r="P878" s="18">
        <v>-1.22352143355</v>
      </c>
      <c r="Q878" s="19">
        <v>-1.56320963491</v>
      </c>
      <c r="R878" s="17">
        <v>0.45594443877200003</v>
      </c>
      <c r="S878" s="18">
        <v>-1.65806855465</v>
      </c>
      <c r="T878" s="18">
        <v>-0.43870469586299998</v>
      </c>
      <c r="U878" s="19">
        <v>-0.11171482410399999</v>
      </c>
      <c r="V878" s="17">
        <v>2.0270590295800002</v>
      </c>
      <c r="W878" s="18">
        <v>-0.94099959860799998</v>
      </c>
      <c r="X878" s="18">
        <v>-0.239309822517</v>
      </c>
      <c r="Y878" s="19">
        <v>1.99110933029</v>
      </c>
      <c r="Z878" s="17">
        <v>1.67765770851</v>
      </c>
      <c r="AA878" s="18">
        <v>-2.1115398916200001</v>
      </c>
      <c r="AB878" s="18">
        <v>-9.8151215441699996E-2</v>
      </c>
      <c r="AC878" s="19">
        <v>-1.2640552657199999</v>
      </c>
      <c r="AD878" s="17">
        <v>5.4515615453499998E-2</v>
      </c>
      <c r="AE878" s="18">
        <v>3.8128677775100002</v>
      </c>
      <c r="AF878" s="18">
        <v>-1.0818208330800001</v>
      </c>
      <c r="AG878" s="19">
        <v>3.8876532499200001</v>
      </c>
      <c r="AH878" s="17">
        <v>2.3670455100700001</v>
      </c>
      <c r="AI878" s="18">
        <v>-1.9781713616100001</v>
      </c>
      <c r="AJ878" s="18">
        <v>0.70118547295699996</v>
      </c>
      <c r="AK878" s="19">
        <v>-1.5065101387399999</v>
      </c>
      <c r="AL878" s="17">
        <v>1.1191050230799999</v>
      </c>
      <c r="AM878" s="18">
        <v>-2.51793966317</v>
      </c>
      <c r="AN878" s="18">
        <v>-1.2154780515700001</v>
      </c>
      <c r="AO878" s="19">
        <v>0.94641736729399994</v>
      </c>
      <c r="AP878" s="20"/>
    </row>
    <row r="879" spans="1:42" x14ac:dyDescent="0.25">
      <c r="A879" s="26"/>
      <c r="B879" t="s">
        <v>820</v>
      </c>
      <c r="C879" t="s">
        <v>794</v>
      </c>
      <c r="D879">
        <v>83</v>
      </c>
      <c r="E879" t="s">
        <v>1346</v>
      </c>
      <c r="F879" s="21">
        <f>AVERAGE(N879:Q879)</f>
        <v>1.99735874678</v>
      </c>
      <c r="G879" s="21">
        <f>AVERAGE(R879:U879)</f>
        <v>0.69499148991500004</v>
      </c>
      <c r="H879" s="21">
        <f>AVERAGE(V879:Y879)</f>
        <v>-0.222783972405</v>
      </c>
      <c r="I879" s="21">
        <f>AVERAGE(Z879:AC879)</f>
        <v>-6.2822038735900004E-2</v>
      </c>
      <c r="J879" s="21">
        <f>AVERAGE(AD879:AG879)</f>
        <v>-8.3236571527200001E-2</v>
      </c>
      <c r="K879" s="21">
        <f>AVERAGE(AH879:AK879)</f>
        <v>1.1911941857199999</v>
      </c>
      <c r="L879" s="21">
        <f>AVERAGE(AL879:AO879)</f>
        <v>0.56972682313</v>
      </c>
      <c r="M879"/>
      <c r="N879" s="17"/>
      <c r="O879" s="18"/>
      <c r="P879" s="18"/>
      <c r="Q879" s="19">
        <v>1.99735874678</v>
      </c>
      <c r="R879" s="17"/>
      <c r="S879" s="18"/>
      <c r="T879" s="18"/>
      <c r="U879" s="19">
        <v>0.69499148991500004</v>
      </c>
      <c r="V879" s="17"/>
      <c r="W879" s="18"/>
      <c r="X879" s="18"/>
      <c r="Y879" s="19">
        <v>-0.222783972405</v>
      </c>
      <c r="Z879" s="17"/>
      <c r="AA879" s="18"/>
      <c r="AB879" s="18"/>
      <c r="AC879" s="19">
        <v>-6.2822038735900004E-2</v>
      </c>
      <c r="AD879" s="17"/>
      <c r="AE879" s="18"/>
      <c r="AF879" s="18"/>
      <c r="AG879" s="19">
        <v>-8.3236571527200001E-2</v>
      </c>
      <c r="AH879" s="17"/>
      <c r="AI879" s="18"/>
      <c r="AJ879" s="18"/>
      <c r="AK879" s="19">
        <v>1.1911941857199999</v>
      </c>
      <c r="AL879" s="17"/>
      <c r="AM879" s="18"/>
      <c r="AN879" s="18"/>
      <c r="AO879" s="19">
        <v>0.56972682313</v>
      </c>
      <c r="AP879" s="20"/>
    </row>
    <row r="880" spans="1:42" x14ac:dyDescent="0.25">
      <c r="A880" s="26"/>
      <c r="B880" t="s">
        <v>820</v>
      </c>
      <c r="C880" t="s">
        <v>585</v>
      </c>
      <c r="D880">
        <v>84</v>
      </c>
      <c r="E880" t="s">
        <v>1160</v>
      </c>
      <c r="F880" s="21">
        <f>AVERAGE(N880:Q880)</f>
        <v>0.31677787236999999</v>
      </c>
      <c r="G880" s="21">
        <f>AVERAGE(R880:U880)</f>
        <v>-1.46735189546975</v>
      </c>
      <c r="H880" s="21">
        <f>AVERAGE(V880:Y880)</f>
        <v>-0.50675666222100002</v>
      </c>
      <c r="I880" s="21">
        <f>AVERAGE(Z880:AC880)</f>
        <v>-1.750485291642</v>
      </c>
      <c r="J880" s="21">
        <f>AVERAGE(AD880:AG880)</f>
        <v>0.32432405127175001</v>
      </c>
      <c r="K880" s="21">
        <f>AVERAGE(AH880:AK880)</f>
        <v>0.36381510577175002</v>
      </c>
      <c r="L880" s="21">
        <f>AVERAGE(AL880:AO880)</f>
        <v>-0.17370602206024999</v>
      </c>
      <c r="M880"/>
      <c r="N880" s="17">
        <v>-0.96456068908500003</v>
      </c>
      <c r="O880" s="18">
        <v>-0.966411782065</v>
      </c>
      <c r="P880" s="18">
        <v>1.4944175507899999</v>
      </c>
      <c r="Q880" s="19">
        <v>1.7036664098400001</v>
      </c>
      <c r="R880" s="17">
        <v>0.30510383752100001</v>
      </c>
      <c r="S880" s="18">
        <v>-1.7047616383299999</v>
      </c>
      <c r="T880" s="18">
        <v>-2.8746446889700001</v>
      </c>
      <c r="U880" s="19">
        <v>-1.5951050921000001</v>
      </c>
      <c r="V880" s="17">
        <v>-2.7432373481900001</v>
      </c>
      <c r="W880" s="18">
        <v>-0.63628084227399995</v>
      </c>
      <c r="X880" s="18">
        <v>2.7237372476899999</v>
      </c>
      <c r="Y880" s="19">
        <v>-1.3712457061100001</v>
      </c>
      <c r="Z880" s="17">
        <v>-2.6269227328899998</v>
      </c>
      <c r="AA880" s="18">
        <v>-2.3407752634999999</v>
      </c>
      <c r="AB880" s="18">
        <v>-0.84175727063799999</v>
      </c>
      <c r="AC880" s="19">
        <v>-1.1924858995400001</v>
      </c>
      <c r="AD880" s="17">
        <v>-0.163738229584</v>
      </c>
      <c r="AE880" s="18">
        <v>1.8743300914200001</v>
      </c>
      <c r="AF880" s="18">
        <v>0.76989367579099999</v>
      </c>
      <c r="AG880" s="19">
        <v>-1.18318933254</v>
      </c>
      <c r="AH880" s="17">
        <v>1.05289674237</v>
      </c>
      <c r="AI880" s="18">
        <v>0.45609927387299998</v>
      </c>
      <c r="AJ880" s="18">
        <v>0.51414738660299997</v>
      </c>
      <c r="AK880" s="19">
        <v>-0.56788297975900004</v>
      </c>
      <c r="AL880" s="17">
        <v>-0.82974099702899995</v>
      </c>
      <c r="AM880" s="18">
        <v>0.44495417654500002</v>
      </c>
      <c r="AN880" s="18">
        <v>-0.198936886112</v>
      </c>
      <c r="AO880" s="19">
        <v>-0.111100381645</v>
      </c>
      <c r="AP880" s="20"/>
    </row>
    <row r="881" spans="1:42" x14ac:dyDescent="0.25">
      <c r="A881" s="26"/>
      <c r="B881" t="s">
        <v>820</v>
      </c>
      <c r="C881" t="s">
        <v>587</v>
      </c>
      <c r="D881">
        <v>85</v>
      </c>
      <c r="E881" t="s">
        <v>1162</v>
      </c>
      <c r="F881" s="21">
        <f>AVERAGE(N881:Q881)</f>
        <v>1.1679567546205001</v>
      </c>
      <c r="G881" s="21">
        <f>AVERAGE(R881:U881)</f>
        <v>0.14844205697550006</v>
      </c>
      <c r="H881" s="21">
        <f>AVERAGE(V881:Y881)</f>
        <v>0.39112868443724996</v>
      </c>
      <c r="I881" s="21">
        <f>AVERAGE(Z881:AC881)</f>
        <v>-0.41253228741725001</v>
      </c>
      <c r="J881" s="21">
        <f>AVERAGE(AD881:AG881)</f>
        <v>1.36512956754825</v>
      </c>
      <c r="K881" s="21">
        <f>AVERAGE(AH881:AK881)</f>
        <v>0.22259293657885001</v>
      </c>
      <c r="L881" s="21">
        <f>AVERAGE(AL881:AO881)</f>
        <v>-0.22043437490097501</v>
      </c>
      <c r="M881"/>
      <c r="N881" s="17">
        <v>1.02244489432</v>
      </c>
      <c r="O881" s="18">
        <v>0.25971911978700002</v>
      </c>
      <c r="P881" s="18">
        <v>2.67644390279</v>
      </c>
      <c r="Q881" s="19">
        <v>0.71321910158500001</v>
      </c>
      <c r="R881" s="17">
        <v>2.0480086152000001</v>
      </c>
      <c r="S881" s="18">
        <v>0.30785604286500001</v>
      </c>
      <c r="T881" s="18">
        <v>-1.35809728854</v>
      </c>
      <c r="U881" s="19">
        <v>-0.40399914162299999</v>
      </c>
      <c r="V881" s="17">
        <v>-0.37850331218700001</v>
      </c>
      <c r="W881" s="18">
        <v>0.47797731391600001</v>
      </c>
      <c r="X881" s="18">
        <v>1.7686018270399999</v>
      </c>
      <c r="Y881" s="19">
        <v>-0.30356109102000001</v>
      </c>
      <c r="Z881" s="17">
        <v>0.33877769966299998</v>
      </c>
      <c r="AA881" s="18">
        <v>-1.04148329388</v>
      </c>
      <c r="AB881" s="18">
        <v>-0.14414528651799999</v>
      </c>
      <c r="AC881" s="19">
        <v>-0.80327826893400001</v>
      </c>
      <c r="AD881" s="17">
        <v>2.42537982161</v>
      </c>
      <c r="AE881" s="18">
        <v>1.2928508782499999</v>
      </c>
      <c r="AF881" s="18">
        <v>1.8570521363400001</v>
      </c>
      <c r="AG881" s="19">
        <v>-0.114764566007</v>
      </c>
      <c r="AH881" s="17">
        <v>0.23965721207099999</v>
      </c>
      <c r="AI881" s="18">
        <v>0.28650846260500001</v>
      </c>
      <c r="AJ881" s="18">
        <v>0.37421492988900001</v>
      </c>
      <c r="AK881" s="19">
        <v>-1.0008858249599999E-2</v>
      </c>
      <c r="AL881" s="17">
        <v>7.36800767021E-2</v>
      </c>
      <c r="AM881" s="18">
        <v>0.10174451224100001</v>
      </c>
      <c r="AN881" s="18">
        <v>-0.655354121713</v>
      </c>
      <c r="AO881" s="19">
        <v>-0.401807966834</v>
      </c>
      <c r="AP881" s="20"/>
    </row>
    <row r="882" spans="1:42" x14ac:dyDescent="0.25">
      <c r="A882" s="26"/>
      <c r="B882" t="s">
        <v>820</v>
      </c>
      <c r="C882" t="s">
        <v>795</v>
      </c>
      <c r="D882">
        <v>86</v>
      </c>
      <c r="E882" t="s">
        <v>1167</v>
      </c>
      <c r="F882" s="21">
        <f>AVERAGE(N882:Q882)</f>
        <v>-1.6582747142749987E-2</v>
      </c>
      <c r="G882" s="21">
        <f>AVERAGE(R882:U882)</f>
        <v>-1.6824099338457499</v>
      </c>
      <c r="H882" s="21">
        <f>AVERAGE(V882:Y882)</f>
        <v>-0.36792090098625008</v>
      </c>
      <c r="I882" s="21">
        <f>AVERAGE(Z882:AC882)</f>
        <v>0.89137246947324988</v>
      </c>
      <c r="J882" s="21">
        <f>AVERAGE(AD882:AG882)</f>
        <v>8.4521229231049988E-2</v>
      </c>
      <c r="K882" s="21">
        <f>AVERAGE(AH882:AK882)</f>
        <v>-0.46781439421350002</v>
      </c>
      <c r="L882" s="21">
        <f>AVERAGE(AL882:AO882)</f>
        <v>0.41858267435147489</v>
      </c>
      <c r="M882"/>
      <c r="N882" s="17">
        <v>-0.30381482757099998</v>
      </c>
      <c r="O882" s="18">
        <v>-0.50218379298899996</v>
      </c>
      <c r="P882" s="18">
        <v>0.35617974372299999</v>
      </c>
      <c r="Q882" s="19">
        <v>0.383487888266</v>
      </c>
      <c r="R882" s="17">
        <v>-0.326667259441</v>
      </c>
      <c r="S882" s="18">
        <v>-0.58685106053199998</v>
      </c>
      <c r="T882" s="18">
        <v>-2.9037013141600001</v>
      </c>
      <c r="U882" s="19">
        <v>-2.9124201012499999</v>
      </c>
      <c r="V882" s="17">
        <v>-1.35889263918</v>
      </c>
      <c r="W882" s="18">
        <v>-0.80393478266899998</v>
      </c>
      <c r="X882" s="18">
        <v>1.42987614864</v>
      </c>
      <c r="Y882" s="19">
        <v>-0.73873233073599998</v>
      </c>
      <c r="Z882" s="17">
        <v>1.40876187315</v>
      </c>
      <c r="AA882" s="18">
        <v>-0.91900290296700005</v>
      </c>
      <c r="AB882" s="18">
        <v>1.61316086762</v>
      </c>
      <c r="AC882" s="19">
        <v>1.4625700400899999</v>
      </c>
      <c r="AD882" s="17">
        <v>0.55430133095400003</v>
      </c>
      <c r="AE882" s="18">
        <v>0.65570220589100003</v>
      </c>
      <c r="AF882" s="18">
        <v>6.6046664832199994E-2</v>
      </c>
      <c r="AG882" s="19">
        <v>-0.93796528475300001</v>
      </c>
      <c r="AH882" s="17">
        <v>-0.27539624488100001</v>
      </c>
      <c r="AI882" s="18">
        <v>0.22710949854099999</v>
      </c>
      <c r="AJ882" s="18">
        <v>-0.62350651904400001</v>
      </c>
      <c r="AK882" s="19">
        <v>-1.1994643114700001</v>
      </c>
      <c r="AL882" s="17">
        <v>0.79464072017099996</v>
      </c>
      <c r="AM882" s="18">
        <v>1.25623837044</v>
      </c>
      <c r="AN882" s="18">
        <v>-4.7982635598100003E-2</v>
      </c>
      <c r="AO882" s="19">
        <v>-0.32856575760700002</v>
      </c>
      <c r="AP882" s="20"/>
    </row>
    <row r="883" spans="1:42" x14ac:dyDescent="0.25">
      <c r="A883" s="26"/>
      <c r="B883" t="s">
        <v>820</v>
      </c>
      <c r="C883" t="s">
        <v>26</v>
      </c>
      <c r="D883">
        <v>87</v>
      </c>
      <c r="E883" t="s">
        <v>1133</v>
      </c>
      <c r="F883" s="21">
        <f>AVERAGE(N883:Q883)</f>
        <v>-1.2365102948297499</v>
      </c>
      <c r="G883" s="21">
        <f>AVERAGE(R883:U883)</f>
        <v>-1.7924886222425001</v>
      </c>
      <c r="H883" s="21">
        <f>AVERAGE(V883:Y883)</f>
        <v>-0.57335494308724999</v>
      </c>
      <c r="I883" s="21">
        <f>AVERAGE(Z883:AC883)</f>
        <v>-1.3757912388264999</v>
      </c>
      <c r="J883" s="21">
        <f>AVERAGE(AD883:AG883)</f>
        <v>-0.87142636500174997</v>
      </c>
      <c r="K883" s="21">
        <f>AVERAGE(AH883:AK883)</f>
        <v>-0.89714364567000005</v>
      </c>
      <c r="L883" s="21">
        <f>AVERAGE(AL883:AO883)</f>
        <v>-1.6688562249824999</v>
      </c>
      <c r="M883"/>
      <c r="N883" s="17">
        <v>-0.65150008310200003</v>
      </c>
      <c r="O883" s="18">
        <v>-1.0060618212200001</v>
      </c>
      <c r="P883" s="18">
        <v>-0.88963006209700002</v>
      </c>
      <c r="Q883" s="19">
        <v>-2.3988492129000001</v>
      </c>
      <c r="R883" s="17">
        <v>-1.8870970228899999</v>
      </c>
      <c r="S883" s="18">
        <v>-1.3837774113100001</v>
      </c>
      <c r="T883" s="18">
        <v>-1.5602169556100001</v>
      </c>
      <c r="U883" s="19">
        <v>-2.3388630991600001</v>
      </c>
      <c r="V883" s="17">
        <v>-1.2811780797300001</v>
      </c>
      <c r="W883" s="18">
        <v>0.13482618360900001</v>
      </c>
      <c r="X883" s="18">
        <v>-0.236181933235</v>
      </c>
      <c r="Y883" s="19">
        <v>-0.91088594299299996</v>
      </c>
      <c r="Z883" s="17">
        <v>-1.0449576926499999</v>
      </c>
      <c r="AA883" s="18">
        <v>-0.68828903903600003</v>
      </c>
      <c r="AB883" s="18">
        <v>-1.4894357033100001</v>
      </c>
      <c r="AC883" s="19">
        <v>-2.2804825203100001</v>
      </c>
      <c r="AD883" s="17">
        <v>-1.17729119001</v>
      </c>
      <c r="AE883" s="18">
        <v>0.55196684082299996</v>
      </c>
      <c r="AF883" s="18">
        <v>-1.5185239291299999</v>
      </c>
      <c r="AG883" s="19">
        <v>-1.34185718169</v>
      </c>
      <c r="AH883" s="17">
        <v>0.92066763709999999</v>
      </c>
      <c r="AI883" s="18">
        <v>-1.5941632024800001</v>
      </c>
      <c r="AJ883" s="18">
        <v>-1.07505592495</v>
      </c>
      <c r="AK883" s="19">
        <v>-1.8400230923500001</v>
      </c>
      <c r="AL883" s="17">
        <v>-2.3164980280799998</v>
      </c>
      <c r="AM883" s="18">
        <v>-1.0880080121</v>
      </c>
      <c r="AN883" s="18">
        <v>-1.5343792435400001</v>
      </c>
      <c r="AO883" s="19">
        <v>-1.73653961621</v>
      </c>
      <c r="AP883" s="20"/>
    </row>
    <row r="884" spans="1:42" x14ac:dyDescent="0.25">
      <c r="A884" s="26"/>
      <c r="B884" t="s">
        <v>820</v>
      </c>
      <c r="C884" t="s">
        <v>588</v>
      </c>
      <c r="D884">
        <v>88</v>
      </c>
      <c r="E884" t="s">
        <v>1163</v>
      </c>
      <c r="F884" s="21">
        <f>AVERAGE(N884:Q884)</f>
        <v>-0.27473039075299999</v>
      </c>
      <c r="G884" s="21">
        <f>AVERAGE(R884:U884)</f>
        <v>-2.74096654521</v>
      </c>
      <c r="H884" s="21">
        <f>AVERAGE(V884:Y884)</f>
        <v>-0.59721108399947465</v>
      </c>
      <c r="I884" s="21">
        <f>AVERAGE(Z884:AC884)</f>
        <v>0.60795711219300008</v>
      </c>
      <c r="J884" s="21">
        <f>AVERAGE(AD884:AG884)</f>
        <v>1.648898945147</v>
      </c>
      <c r="K884" s="21">
        <f>AVERAGE(AH884:AK884)</f>
        <v>-0.23205442711000002</v>
      </c>
      <c r="L884" s="21">
        <f>AVERAGE(AL884:AO884)</f>
        <v>-1.7608660066764998</v>
      </c>
      <c r="M884"/>
      <c r="N884" s="17">
        <v>3.8601212242199998</v>
      </c>
      <c r="O884" s="18">
        <v>-4.1047403679099999</v>
      </c>
      <c r="P884" s="18">
        <v>0.366935870128</v>
      </c>
      <c r="Q884" s="19">
        <v>-1.22123828945</v>
      </c>
      <c r="R884" s="17">
        <v>-1.03553615309</v>
      </c>
      <c r="S884" s="18">
        <v>-4.2355719064199997</v>
      </c>
      <c r="T884" s="18">
        <v>-1.3316308318100001</v>
      </c>
      <c r="U884" s="19">
        <v>-4.3611272895199997</v>
      </c>
      <c r="V884" s="17">
        <v>4.1257298932099999E-2</v>
      </c>
      <c r="W884" s="18">
        <v>-4.4528606574899996</v>
      </c>
      <c r="X884" s="18">
        <v>-1.1929803971599999</v>
      </c>
      <c r="Y884" s="19">
        <v>3.2157394197200002</v>
      </c>
      <c r="Z884" s="17">
        <v>2.5524934297100002</v>
      </c>
      <c r="AA884" s="18">
        <v>0.37357951584600002</v>
      </c>
      <c r="AB884" s="18">
        <v>0.56672094781600002</v>
      </c>
      <c r="AC884" s="19">
        <v>-1.0609654446000001</v>
      </c>
      <c r="AD884" s="17">
        <v>0.36368650421499998</v>
      </c>
      <c r="AE884" s="18">
        <v>2.1592707040699999</v>
      </c>
      <c r="AF884" s="18">
        <v>0.82320541892300003</v>
      </c>
      <c r="AG884" s="19">
        <v>3.24943315338</v>
      </c>
      <c r="AH884" s="17">
        <v>4.56364930249</v>
      </c>
      <c r="AI884" s="18">
        <v>-3.8649717678000002</v>
      </c>
      <c r="AJ884" s="18">
        <v>1.6828002023399999</v>
      </c>
      <c r="AK884" s="19">
        <v>-3.3096954454700001</v>
      </c>
      <c r="AL884" s="17">
        <v>0.85036208938400004</v>
      </c>
      <c r="AM884" s="18">
        <v>-3.2677263035599999</v>
      </c>
      <c r="AN884" s="18">
        <v>-1.41173614692</v>
      </c>
      <c r="AO884" s="19">
        <v>-3.2143636656100001</v>
      </c>
      <c r="AP884" s="20"/>
    </row>
    <row r="885" spans="1:42" x14ac:dyDescent="0.25">
      <c r="A885" s="26"/>
      <c r="B885" t="s">
        <v>820</v>
      </c>
      <c r="C885" t="s">
        <v>590</v>
      </c>
      <c r="D885">
        <v>89</v>
      </c>
      <c r="E885" t="s">
        <v>1147</v>
      </c>
      <c r="F885" s="21">
        <f>AVERAGE(N885:Q885)</f>
        <v>1.16660192245825</v>
      </c>
      <c r="G885" s="21">
        <f>AVERAGE(R885:U885)</f>
        <v>-0.24006590625700003</v>
      </c>
      <c r="H885" s="21">
        <f>AVERAGE(V885:Y885)</f>
        <v>0.46604981012000002</v>
      </c>
      <c r="I885" s="21">
        <f>AVERAGE(Z885:AC885)</f>
        <v>0.22793402627700252</v>
      </c>
      <c r="J885" s="21">
        <f>AVERAGE(AD885:AG885)</f>
        <v>2.2634962489059998</v>
      </c>
      <c r="K885" s="21">
        <f>AVERAGE(AH885:AK885)</f>
        <v>0.36967108943825</v>
      </c>
      <c r="L885" s="21">
        <f>AVERAGE(AL885:AO885)</f>
        <v>0.64529746838024993</v>
      </c>
      <c r="M885"/>
      <c r="N885" s="17">
        <v>0.80736885786500001</v>
      </c>
      <c r="O885" s="18">
        <v>0.61078515592799998</v>
      </c>
      <c r="P885" s="18">
        <v>1.8290138032000001</v>
      </c>
      <c r="Q885" s="19">
        <v>1.41923987284</v>
      </c>
      <c r="R885" s="17">
        <v>1.8147035003500001</v>
      </c>
      <c r="S885" s="18">
        <v>0.30963999938199999</v>
      </c>
      <c r="T885" s="18">
        <v>-1.79846409809</v>
      </c>
      <c r="U885" s="19">
        <v>-1.28614302667</v>
      </c>
      <c r="V885" s="17">
        <v>-0.84902384258499997</v>
      </c>
      <c r="W885" s="18">
        <v>-2.0008321004999999E-2</v>
      </c>
      <c r="X885" s="18">
        <v>2.1110819788500002</v>
      </c>
      <c r="Y885" s="19">
        <v>0.62214942522000005</v>
      </c>
      <c r="Z885" s="17">
        <v>0.968189212425</v>
      </c>
      <c r="AA885" s="18">
        <v>-0.30504783870500002</v>
      </c>
      <c r="AB885" s="18">
        <v>0.25309957117100002</v>
      </c>
      <c r="AC885" s="19">
        <v>-4.5048397829900002E-3</v>
      </c>
      <c r="AD885" s="17">
        <v>2.2807814694099999</v>
      </c>
      <c r="AE885" s="18">
        <v>3.5111436566999998</v>
      </c>
      <c r="AF885" s="18">
        <v>2.3750903489700002</v>
      </c>
      <c r="AG885" s="19">
        <v>0.88696952054400002</v>
      </c>
      <c r="AH885" s="17">
        <v>0.33760381479000001</v>
      </c>
      <c r="AI885" s="18">
        <v>0.24159155298599999</v>
      </c>
      <c r="AJ885" s="18">
        <v>0.26338493315299999</v>
      </c>
      <c r="AK885" s="19">
        <v>0.63610405682399995</v>
      </c>
      <c r="AL885" s="17">
        <v>0.385924065298</v>
      </c>
      <c r="AM885" s="18">
        <v>1.7751955323699999</v>
      </c>
      <c r="AN885" s="18">
        <v>0.64915811423100001</v>
      </c>
      <c r="AO885" s="19">
        <v>-0.22908783837800001</v>
      </c>
      <c r="AP885" s="20"/>
    </row>
    <row r="886" spans="1:42" x14ac:dyDescent="0.25">
      <c r="A886" s="26"/>
      <c r="B886" t="s">
        <v>820</v>
      </c>
      <c r="C886" t="s">
        <v>796</v>
      </c>
      <c r="D886">
        <v>90</v>
      </c>
      <c r="E886" t="s">
        <v>1341</v>
      </c>
      <c r="F886" s="21">
        <f>AVERAGE(N886:Q886)</f>
        <v>0.30586415901817499</v>
      </c>
      <c r="G886" s="21">
        <f>AVERAGE(R886:U886)</f>
        <v>0.70317107916325006</v>
      </c>
      <c r="H886" s="21">
        <f>AVERAGE(V886:Y886)</f>
        <v>8.6027685855750019E-2</v>
      </c>
      <c r="I886" s="21">
        <f>AVERAGE(Z886:AC886)</f>
        <v>-0.78166081641099994</v>
      </c>
      <c r="J886" s="21">
        <f>AVERAGE(AD886:AG886)</f>
        <v>0.59836526498732501</v>
      </c>
      <c r="K886" s="21">
        <f>AVERAGE(AH886:AK886)</f>
        <v>2.138283639399996E-2</v>
      </c>
      <c r="L886" s="21">
        <f>AVERAGE(AL886:AO886)</f>
        <v>0.58346303783525</v>
      </c>
      <c r="M886"/>
      <c r="N886" s="17">
        <v>8.5767852076699999E-2</v>
      </c>
      <c r="O886" s="18">
        <v>-0.84336575110699996</v>
      </c>
      <c r="P886" s="18">
        <v>1.0043102885999999</v>
      </c>
      <c r="Q886" s="19">
        <v>0.97674424650299996</v>
      </c>
      <c r="R886" s="17">
        <v>1.1620848988400001</v>
      </c>
      <c r="S886" s="18">
        <v>-0.58933281879800004</v>
      </c>
      <c r="T886" s="18">
        <v>1.24598139201</v>
      </c>
      <c r="U886" s="19">
        <v>0.99395084460100003</v>
      </c>
      <c r="V886" s="17">
        <v>-0.24393514194599999</v>
      </c>
      <c r="W886" s="18">
        <v>-0.31972744760600003</v>
      </c>
      <c r="X886" s="18">
        <v>1.1803824671600001</v>
      </c>
      <c r="Y886" s="19">
        <v>-0.27260913418499999</v>
      </c>
      <c r="Z886" s="17">
        <v>-1.4169381053200001</v>
      </c>
      <c r="AA886" s="18">
        <v>-0.887409500721</v>
      </c>
      <c r="AB886" s="18">
        <v>-0.26706932087700003</v>
      </c>
      <c r="AC886" s="19">
        <v>-0.55522633872600002</v>
      </c>
      <c r="AD886" s="17">
        <v>1.01853865314</v>
      </c>
      <c r="AE886" s="18">
        <v>-2.49723365697E-2</v>
      </c>
      <c r="AF886" s="18">
        <v>1.2989706728199999</v>
      </c>
      <c r="AG886" s="19">
        <v>0.100924070559</v>
      </c>
      <c r="AH886" s="17">
        <v>-0.20389894241100001</v>
      </c>
      <c r="AI886" s="18">
        <v>-0.31687512497199999</v>
      </c>
      <c r="AJ886" s="18">
        <v>-0.62853570066099995</v>
      </c>
      <c r="AK886" s="19">
        <v>1.2348411136199999</v>
      </c>
      <c r="AL886" s="17">
        <v>-1.09023114227</v>
      </c>
      <c r="AM886" s="18">
        <v>-0.25690242643900002</v>
      </c>
      <c r="AN886" s="18">
        <v>2.1709408991600001</v>
      </c>
      <c r="AO886" s="19">
        <v>1.5100448208899999</v>
      </c>
      <c r="AP886" s="20"/>
    </row>
    <row r="887" spans="1:42" x14ac:dyDescent="0.25">
      <c r="A887" s="26"/>
      <c r="B887" t="s">
        <v>820</v>
      </c>
      <c r="C887" t="s">
        <v>797</v>
      </c>
      <c r="D887">
        <v>91</v>
      </c>
      <c r="E887" t="s">
        <v>1308</v>
      </c>
      <c r="F887" s="21">
        <f>AVERAGE(N887:Q887)</f>
        <v>0.55780056455467497</v>
      </c>
      <c r="G887" s="21">
        <f>AVERAGE(R887:U887)</f>
        <v>0.22075457644899998</v>
      </c>
      <c r="H887" s="21">
        <f>AVERAGE(V887:Y887)</f>
        <v>0.5137931231332501</v>
      </c>
      <c r="I887" s="21">
        <f>AVERAGE(Z887:AC887)</f>
        <v>-1.9043980224067498</v>
      </c>
      <c r="J887" s="21">
        <f>AVERAGE(AD887:AG887)</f>
        <v>0.99653940037124999</v>
      </c>
      <c r="K887" s="21">
        <f>AVERAGE(AH887:AK887)</f>
        <v>0.53393373911675002</v>
      </c>
      <c r="L887" s="21">
        <f>AVERAGE(AL887:AO887)</f>
        <v>-0.75396788716249996</v>
      </c>
      <c r="M887"/>
      <c r="N887" s="17">
        <v>8.7482611608699995E-2</v>
      </c>
      <c r="O887" s="18">
        <v>0.3940644915</v>
      </c>
      <c r="P887" s="18">
        <v>1.3317069961700001</v>
      </c>
      <c r="Q887" s="19">
        <v>0.41794815893999998</v>
      </c>
      <c r="R887" s="17">
        <v>0.73276548205400005</v>
      </c>
      <c r="S887" s="18">
        <v>0.50778273422499998</v>
      </c>
      <c r="T887" s="18">
        <v>-0.23671025051799999</v>
      </c>
      <c r="U887" s="19">
        <v>-0.12081965996500001</v>
      </c>
      <c r="V887" s="17">
        <v>-0.274904906241</v>
      </c>
      <c r="W887" s="18">
        <v>1.42710155373</v>
      </c>
      <c r="X887" s="18">
        <v>1.4674078527300001</v>
      </c>
      <c r="Y887" s="19">
        <v>-0.56443200768599999</v>
      </c>
      <c r="Z887" s="17">
        <v>-1.7356090586999999</v>
      </c>
      <c r="AA887" s="18">
        <v>-0.75944894781700001</v>
      </c>
      <c r="AB887" s="18">
        <v>-2.3938157536300002</v>
      </c>
      <c r="AC887" s="19">
        <v>-2.7287183294799999</v>
      </c>
      <c r="AD887" s="17">
        <v>1.1382500583199999</v>
      </c>
      <c r="AE887" s="18">
        <v>1.8193680085599999</v>
      </c>
      <c r="AF887" s="18">
        <v>0.41717763481100001</v>
      </c>
      <c r="AG887" s="19">
        <v>0.61136189979400002</v>
      </c>
      <c r="AH887" s="17">
        <v>1.5621842297399999</v>
      </c>
      <c r="AI887" s="18">
        <v>0.30726714403200001</v>
      </c>
      <c r="AJ887" s="18">
        <v>-0.396152259299</v>
      </c>
      <c r="AK887" s="19">
        <v>0.66243584199399996</v>
      </c>
      <c r="AL887" s="17">
        <v>-1.4027472042</v>
      </c>
      <c r="AM887" s="18">
        <v>-0.183009175844</v>
      </c>
      <c r="AN887" s="18">
        <v>-0.55398456051099998</v>
      </c>
      <c r="AO887" s="19">
        <v>-0.87613060809499999</v>
      </c>
      <c r="AP887" s="20"/>
    </row>
    <row r="888" spans="1:42" x14ac:dyDescent="0.25">
      <c r="A888" s="26"/>
      <c r="B888" t="s">
        <v>820</v>
      </c>
      <c r="C888" t="s">
        <v>99</v>
      </c>
      <c r="D888">
        <v>92</v>
      </c>
      <c r="E888" t="s">
        <v>1347</v>
      </c>
      <c r="F888" s="21">
        <f>AVERAGE(N888:Q888)</f>
        <v>0.10084870383300004</v>
      </c>
      <c r="G888" s="21">
        <f>AVERAGE(R888:U888)</f>
        <v>0.36403451202600001</v>
      </c>
      <c r="H888" s="21">
        <f>AVERAGE(V888:Y888)</f>
        <v>-8.7473243438750001E-2</v>
      </c>
      <c r="I888" s="21">
        <f>AVERAGE(Z888:AC888)</f>
        <v>0.32202034838700005</v>
      </c>
      <c r="J888" s="21">
        <f>AVERAGE(AD888:AG888)</f>
        <v>-1.6623919864950001</v>
      </c>
      <c r="K888" s="21">
        <f>AVERAGE(AH888:AK888)</f>
        <v>-0.35287362395795002</v>
      </c>
      <c r="L888" s="21">
        <f>AVERAGE(AL888:AO888)</f>
        <v>0.57883242744749996</v>
      </c>
      <c r="M888"/>
      <c r="N888" s="17">
        <v>-1.3095090953499999</v>
      </c>
      <c r="O888" s="18">
        <v>0.34898037952700001</v>
      </c>
      <c r="P888" s="18">
        <v>-0.31070688992500001</v>
      </c>
      <c r="Q888" s="19">
        <v>1.67463042108</v>
      </c>
      <c r="R888" s="17">
        <v>-0.85764501388500003</v>
      </c>
      <c r="S888" s="18">
        <v>0.74915340753399995</v>
      </c>
      <c r="T888" s="18">
        <v>1.35328102236</v>
      </c>
      <c r="U888" s="19">
        <v>0.21134863209499999</v>
      </c>
      <c r="V888" s="17">
        <v>0.48852392802900002</v>
      </c>
      <c r="W888" s="18">
        <v>-0.73710681834000003</v>
      </c>
      <c r="X888" s="18">
        <v>0.473050373287</v>
      </c>
      <c r="Y888" s="19">
        <v>-0.574360456731</v>
      </c>
      <c r="Z888" s="17">
        <v>-0.100670452752</v>
      </c>
      <c r="AA888" s="18">
        <v>1.36498479247</v>
      </c>
      <c r="AB888" s="18">
        <v>-1.1742144595399999</v>
      </c>
      <c r="AC888" s="19">
        <v>1.19798151337</v>
      </c>
      <c r="AD888" s="17">
        <v>-2.0239782433800002</v>
      </c>
      <c r="AE888" s="18">
        <v>-1.21857451741</v>
      </c>
      <c r="AF888" s="18">
        <v>-1.7248658638800001</v>
      </c>
      <c r="AG888" s="19">
        <v>-1.6821493213100001</v>
      </c>
      <c r="AH888" s="17">
        <v>-1.0590055967500001</v>
      </c>
      <c r="AI888" s="18">
        <v>0.53133895674700005</v>
      </c>
      <c r="AJ888" s="18">
        <v>5.2457791116199998E-2</v>
      </c>
      <c r="AK888" s="19">
        <v>-0.93628564694500005</v>
      </c>
      <c r="AL888" s="17">
        <v>0.13955644733100001</v>
      </c>
      <c r="AM888" s="18">
        <v>0.65448776219000004</v>
      </c>
      <c r="AN888" s="18">
        <v>-0.57914161302099998</v>
      </c>
      <c r="AO888" s="19">
        <v>2.1004271132899999</v>
      </c>
      <c r="AP888" s="20"/>
    </row>
    <row r="889" spans="1:42" x14ac:dyDescent="0.25">
      <c r="A889" s="26"/>
      <c r="B889" t="s">
        <v>820</v>
      </c>
      <c r="C889" t="s">
        <v>591</v>
      </c>
      <c r="D889">
        <v>93</v>
      </c>
      <c r="E889" t="s">
        <v>1145</v>
      </c>
      <c r="F889" s="21">
        <f>AVERAGE(N889:Q889)</f>
        <v>1.2276564595375001</v>
      </c>
      <c r="G889" s="21">
        <f>AVERAGE(R889:U889)</f>
        <v>-0.66474177246324984</v>
      </c>
      <c r="H889" s="21">
        <f>AVERAGE(V889:Y889)</f>
        <v>0.23646749360350006</v>
      </c>
      <c r="I889" s="21">
        <f>AVERAGE(Z889:AC889)</f>
        <v>0.26559437012399995</v>
      </c>
      <c r="J889" s="21">
        <f>AVERAGE(AD889:AG889)</f>
        <v>2.1215945794710001</v>
      </c>
      <c r="K889" s="21">
        <f>AVERAGE(AH889:AK889)</f>
        <v>0.396308649402</v>
      </c>
      <c r="L889" s="21">
        <f>AVERAGE(AL889:AO889)</f>
        <v>0.49348306596624997</v>
      </c>
      <c r="M889"/>
      <c r="N889" s="17">
        <v>2.0952882049000001</v>
      </c>
      <c r="O889" s="18">
        <v>-3.21657581955</v>
      </c>
      <c r="P889" s="18">
        <v>3.1298308860900002</v>
      </c>
      <c r="Q889" s="19">
        <v>2.9020825667099999</v>
      </c>
      <c r="R889" s="17">
        <v>1.6895873293100001</v>
      </c>
      <c r="S889" s="18">
        <v>-2.1711854187399999</v>
      </c>
      <c r="T889" s="18">
        <v>-0.61950778353299996</v>
      </c>
      <c r="U889" s="19">
        <v>-1.5578612168899999</v>
      </c>
      <c r="V889" s="17">
        <v>0.37273336478399999</v>
      </c>
      <c r="W889" s="18">
        <v>-2.63283944952</v>
      </c>
      <c r="X889" s="18">
        <v>2.1506930029700002</v>
      </c>
      <c r="Y889" s="19">
        <v>1.05528305618</v>
      </c>
      <c r="Z889" s="17">
        <v>1.99571725302</v>
      </c>
      <c r="AA889" s="18">
        <v>-0.451273107969</v>
      </c>
      <c r="AB889" s="18">
        <v>0.54209818297500001</v>
      </c>
      <c r="AC889" s="19">
        <v>-1.02416484753</v>
      </c>
      <c r="AD889" s="17">
        <v>0.23758146799400001</v>
      </c>
      <c r="AE889" s="18">
        <v>2.9049815506500001</v>
      </c>
      <c r="AF889" s="18">
        <v>4.1930197633099997</v>
      </c>
      <c r="AG889" s="19">
        <v>1.1507955359299999</v>
      </c>
      <c r="AH889" s="17">
        <v>1.6304229802800001</v>
      </c>
      <c r="AI889" s="18">
        <v>-1.6905914278600001</v>
      </c>
      <c r="AJ889" s="18">
        <v>1.2417593231099999</v>
      </c>
      <c r="AK889" s="19">
        <v>0.40364372207799998</v>
      </c>
      <c r="AL889" s="17">
        <v>1.8703714578399999</v>
      </c>
      <c r="AM889" s="18">
        <v>0.327657807287</v>
      </c>
      <c r="AN889" s="18">
        <v>0.121228076209</v>
      </c>
      <c r="AO889" s="19">
        <v>-0.345325077471</v>
      </c>
      <c r="AP889" s="20"/>
    </row>
    <row r="890" spans="1:42" x14ac:dyDescent="0.25">
      <c r="A890" s="26"/>
      <c r="B890" t="s">
        <v>820</v>
      </c>
      <c r="C890" t="s">
        <v>798</v>
      </c>
      <c r="D890">
        <v>94</v>
      </c>
      <c r="E890" t="s">
        <v>1330</v>
      </c>
      <c r="F890" s="21">
        <f>AVERAGE(N890:Q890)</f>
        <v>-1.3802659991647499</v>
      </c>
      <c r="G890" s="21">
        <f>AVERAGE(R890:U890)</f>
        <v>-1.3183796470744999</v>
      </c>
      <c r="H890" s="21">
        <f>AVERAGE(V890:Y890)</f>
        <v>-0.76224913872</v>
      </c>
      <c r="I890" s="21">
        <f>AVERAGE(Z890:AC890)</f>
        <v>-1.0228427288714999</v>
      </c>
      <c r="J890" s="21">
        <f>AVERAGE(AD890:AG890)</f>
        <v>0.18011153399600005</v>
      </c>
      <c r="K890" s="21">
        <f>AVERAGE(AH890:AK890)</f>
        <v>-1.04830463087375</v>
      </c>
      <c r="L890" s="21">
        <f>AVERAGE(AL890:AO890)</f>
        <v>-0.95044952477275002</v>
      </c>
      <c r="M890"/>
      <c r="N890" s="17">
        <v>-1.6080341900199999</v>
      </c>
      <c r="O890" s="18">
        <v>-1.7332926238499999</v>
      </c>
      <c r="P890" s="18">
        <v>-1.4421702896999999</v>
      </c>
      <c r="Q890" s="19">
        <v>-0.73756689308900003</v>
      </c>
      <c r="R890" s="17">
        <v>-0.56929942577799997</v>
      </c>
      <c r="S890" s="18">
        <v>-1.6338102488799999</v>
      </c>
      <c r="T890" s="18">
        <v>-1.6236586126100001</v>
      </c>
      <c r="U890" s="19">
        <v>-1.44675030103</v>
      </c>
      <c r="V890" s="17">
        <v>-1.57632049232</v>
      </c>
      <c r="W890" s="18">
        <v>-0.92949280701699999</v>
      </c>
      <c r="X890" s="18">
        <v>0.61473579459700001</v>
      </c>
      <c r="Y890" s="19">
        <v>-1.1579190501400001</v>
      </c>
      <c r="Z890" s="17">
        <v>-1.02426530084</v>
      </c>
      <c r="AA890" s="18">
        <v>-1.4335287427300001</v>
      </c>
      <c r="AB890" s="18">
        <v>-0.98570090475000005</v>
      </c>
      <c r="AC890" s="19">
        <v>-0.64787596716600004</v>
      </c>
      <c r="AD890" s="17">
        <v>1.19585000475</v>
      </c>
      <c r="AE890" s="18">
        <v>0.27530830838999998</v>
      </c>
      <c r="AF890" s="18">
        <v>0.12784608810500001</v>
      </c>
      <c r="AG890" s="19">
        <v>-0.878558265261</v>
      </c>
      <c r="AH890" s="17">
        <v>-0.50516657479100002</v>
      </c>
      <c r="AI890" s="18">
        <v>-1.12361609474</v>
      </c>
      <c r="AJ890" s="18">
        <v>-1.71269954993</v>
      </c>
      <c r="AK890" s="19">
        <v>-0.85173630403400002</v>
      </c>
      <c r="AL890" s="17">
        <v>-0.50879989800199998</v>
      </c>
      <c r="AM890" s="18">
        <v>-0.96354902222799999</v>
      </c>
      <c r="AN890" s="18">
        <v>-1.88190742987</v>
      </c>
      <c r="AO890" s="19">
        <v>-0.44754174899100002</v>
      </c>
      <c r="AP890" s="20"/>
    </row>
    <row r="891" spans="1:42" x14ac:dyDescent="0.25">
      <c r="A891" s="26"/>
      <c r="B891" t="s">
        <v>820</v>
      </c>
      <c r="C891" t="s">
        <v>12</v>
      </c>
      <c r="D891">
        <v>95</v>
      </c>
      <c r="E891" t="s">
        <v>1332</v>
      </c>
      <c r="F891" s="21">
        <f>AVERAGE(N891:Q891)</f>
        <v>-2.045387511615</v>
      </c>
      <c r="G891" s="21">
        <f>AVERAGE(R891:U891)</f>
        <v>-2.5242843014775</v>
      </c>
      <c r="H891" s="21">
        <f>AVERAGE(V891:Y891)</f>
        <v>-2.5102220647164999</v>
      </c>
      <c r="I891" s="21">
        <f>AVERAGE(Z891:AC891)</f>
        <v>-2.2012414689149997</v>
      </c>
      <c r="J891" s="21">
        <f>AVERAGE(AD891:AG891)</f>
        <v>-1.8697737419925002</v>
      </c>
      <c r="K891" s="21">
        <f>AVERAGE(AH891:AK891)</f>
        <v>-2.561368689025</v>
      </c>
      <c r="L891" s="21">
        <f>AVERAGE(AL891:AO891)</f>
        <v>-1.5517026465849999</v>
      </c>
      <c r="M891"/>
      <c r="N891" s="17">
        <v>-2.0504082492500002</v>
      </c>
      <c r="O891" s="18">
        <v>-1.6278584223200001</v>
      </c>
      <c r="P891" s="18">
        <v>-2.81652652983</v>
      </c>
      <c r="Q891" s="19">
        <v>-1.6867568450599999</v>
      </c>
      <c r="R891" s="17">
        <v>-3.9022465522499998</v>
      </c>
      <c r="S891" s="18">
        <v>-2.4132298485299999</v>
      </c>
      <c r="T891" s="18">
        <v>-1.19673921949</v>
      </c>
      <c r="U891" s="19">
        <v>-2.5849215856400001</v>
      </c>
      <c r="V891" s="17">
        <v>-2.94174477372</v>
      </c>
      <c r="W891" s="18">
        <v>-3.39450999034</v>
      </c>
      <c r="X891" s="18">
        <v>-0.42816181849599999</v>
      </c>
      <c r="Y891" s="19">
        <v>-3.2764716763099999</v>
      </c>
      <c r="Z891" s="17">
        <v>-2.2458038374</v>
      </c>
      <c r="AA891" s="18">
        <v>-2.24926795403</v>
      </c>
      <c r="AB891" s="18">
        <v>-2.6776535302500002</v>
      </c>
      <c r="AC891" s="19">
        <v>-1.63224055398</v>
      </c>
      <c r="AD891" s="17">
        <v>-3.19377575629</v>
      </c>
      <c r="AE891" s="18">
        <v>-1.26714446317</v>
      </c>
      <c r="AF891" s="18">
        <v>-1.0281890008300001</v>
      </c>
      <c r="AG891" s="19">
        <v>-1.98998574768</v>
      </c>
      <c r="AH891" s="17">
        <v>-2.1571797409700002</v>
      </c>
      <c r="AI891" s="18">
        <v>-1.51769185997</v>
      </c>
      <c r="AJ891" s="18">
        <v>-2.7108423780400002</v>
      </c>
      <c r="AK891" s="19">
        <v>-3.85976077712</v>
      </c>
      <c r="AL891" s="17">
        <v>-2.1464262933499998</v>
      </c>
      <c r="AM891" s="18">
        <v>-1.2546459647999999</v>
      </c>
      <c r="AN891" s="18">
        <v>-1.1476850458200001</v>
      </c>
      <c r="AO891" s="19">
        <v>-1.65805328237</v>
      </c>
      <c r="AP891" s="20"/>
    </row>
    <row r="892" spans="1:42" x14ac:dyDescent="0.25">
      <c r="A892" s="26"/>
      <c r="B892" t="s">
        <v>820</v>
      </c>
      <c r="C892" t="s">
        <v>592</v>
      </c>
      <c r="D892">
        <v>96</v>
      </c>
      <c r="E892" t="s">
        <v>1153</v>
      </c>
      <c r="F892" s="21">
        <f>AVERAGE(N892:Q892)</f>
        <v>-0.21711426611525</v>
      </c>
      <c r="G892" s="21">
        <f>AVERAGE(R892:U892)</f>
        <v>-0.72913743117425001</v>
      </c>
      <c r="H892" s="21">
        <f>AVERAGE(V892:Y892)</f>
        <v>0.15062663088625003</v>
      </c>
      <c r="I892" s="21">
        <f>AVERAGE(Z892:AC892)</f>
        <v>-0.92227743633375003</v>
      </c>
      <c r="J892" s="21">
        <f>AVERAGE(AD892:AG892)</f>
        <v>0.676704269079625</v>
      </c>
      <c r="K892" s="21">
        <f>AVERAGE(AH892:AK892)</f>
        <v>6.3996403690374987E-2</v>
      </c>
      <c r="L892" s="21">
        <f>AVERAGE(AL892:AO892)</f>
        <v>-0.49746108053784999</v>
      </c>
      <c r="M892"/>
      <c r="N892" s="17">
        <v>-1.47775094899</v>
      </c>
      <c r="O892" s="18">
        <v>-0.63634529023700004</v>
      </c>
      <c r="P892" s="18">
        <v>1.7782584674699999</v>
      </c>
      <c r="Q892" s="19">
        <v>-0.53261929270399999</v>
      </c>
      <c r="R892" s="17">
        <v>0.10340451920300001</v>
      </c>
      <c r="S892" s="18">
        <v>-0.72175449994800001</v>
      </c>
      <c r="T892" s="18">
        <v>-1.42645265399</v>
      </c>
      <c r="U892" s="19">
        <v>-0.87174708996200001</v>
      </c>
      <c r="V892" s="17">
        <v>-2.3885915362399999</v>
      </c>
      <c r="W892" s="18">
        <v>0.65153898759700002</v>
      </c>
      <c r="X892" s="18">
        <v>2.6656180381899999</v>
      </c>
      <c r="Y892" s="19">
        <v>-0.32605896600200002</v>
      </c>
      <c r="Z892" s="17">
        <v>-0.38324290530999999</v>
      </c>
      <c r="AA892" s="18">
        <v>-1.43253713234</v>
      </c>
      <c r="AB892" s="18">
        <v>-0.69959566368500004</v>
      </c>
      <c r="AC892" s="19">
        <v>-1.1737340439999999</v>
      </c>
      <c r="AD892" s="17">
        <v>0.38179304752100002</v>
      </c>
      <c r="AE892" s="18">
        <v>0.70306584594199995</v>
      </c>
      <c r="AF892" s="18">
        <v>1.5855488907899999</v>
      </c>
      <c r="AG892" s="19">
        <v>3.6409292065499997E-2</v>
      </c>
      <c r="AH892" s="17">
        <v>8.3132214231499996E-2</v>
      </c>
      <c r="AI892" s="18">
        <v>0.460865009755</v>
      </c>
      <c r="AJ892" s="18">
        <v>-0.49483497400999998</v>
      </c>
      <c r="AK892" s="19">
        <v>0.20682336478499999</v>
      </c>
      <c r="AL892" s="17">
        <v>-1.4889230544300001</v>
      </c>
      <c r="AM892" s="18">
        <v>2.3920026794600001E-2</v>
      </c>
      <c r="AN892" s="18">
        <v>0.26566819886300003</v>
      </c>
      <c r="AO892" s="19">
        <v>-0.79050949337900001</v>
      </c>
      <c r="AP892" s="20"/>
    </row>
    <row r="893" spans="1:42" x14ac:dyDescent="0.25">
      <c r="A893" s="26"/>
      <c r="B893" t="s">
        <v>820</v>
      </c>
      <c r="C893" t="s">
        <v>593</v>
      </c>
      <c r="D893">
        <v>97</v>
      </c>
      <c r="E893" t="s">
        <v>1165</v>
      </c>
      <c r="F893" s="21">
        <f>AVERAGE(N893:Q893)</f>
        <v>-1.0155548840106665</v>
      </c>
      <c r="G893" s="21">
        <f>AVERAGE(R893:U893)</f>
        <v>-1.9473789970333335</v>
      </c>
      <c r="H893" s="21">
        <f>AVERAGE(V893:Y893)</f>
        <v>0.13107805875706668</v>
      </c>
      <c r="I893" s="21">
        <f>AVERAGE(Z893:AC893)</f>
        <v>-0.58107840683333334</v>
      </c>
      <c r="J893" s="21">
        <f>AVERAGE(AD893:AG893)</f>
        <v>-0.16293560994</v>
      </c>
      <c r="K893" s="21">
        <f>AVERAGE(AH893:AK893)</f>
        <v>-0.51804856307799996</v>
      </c>
      <c r="L893" s="21">
        <f>AVERAGE(AL893:AO893)</f>
        <v>-1.1596615965176669</v>
      </c>
      <c r="M893"/>
      <c r="N893" s="17">
        <v>0.441345070151</v>
      </c>
      <c r="O893" s="18">
        <v>-0.77680775604300001</v>
      </c>
      <c r="P893" s="18"/>
      <c r="Q893" s="19">
        <v>-2.71120196614</v>
      </c>
      <c r="R893" s="17">
        <v>-1.7555954418899999</v>
      </c>
      <c r="S893" s="18">
        <v>-1.14264181011</v>
      </c>
      <c r="T893" s="18"/>
      <c r="U893" s="19">
        <v>-2.9438997390999999</v>
      </c>
      <c r="V893" s="17">
        <v>-7.78914270208E-2</v>
      </c>
      <c r="W893" s="18">
        <v>-0.83325153039800004</v>
      </c>
      <c r="X893" s="18"/>
      <c r="Y893" s="19">
        <v>1.3043771336900001</v>
      </c>
      <c r="Z893" s="17">
        <v>1.4673558815200001</v>
      </c>
      <c r="AA893" s="18">
        <v>-1.30833446015</v>
      </c>
      <c r="AB893" s="18"/>
      <c r="AC893" s="19">
        <v>-1.90225664187</v>
      </c>
      <c r="AD893" s="17">
        <v>-1.74711833918</v>
      </c>
      <c r="AE893" s="18">
        <v>0.48114511859300002</v>
      </c>
      <c r="AF893" s="18"/>
      <c r="AG893" s="19">
        <v>0.777166390767</v>
      </c>
      <c r="AH893" s="17">
        <v>1.0470837738700001</v>
      </c>
      <c r="AI893" s="18">
        <v>-0.29576563881399998</v>
      </c>
      <c r="AJ893" s="18"/>
      <c r="AK893" s="19">
        <v>-2.3054638242899999</v>
      </c>
      <c r="AL893" s="17">
        <v>-0.60680225922200004</v>
      </c>
      <c r="AM893" s="18">
        <v>-0.37892951511099998</v>
      </c>
      <c r="AN893" s="18"/>
      <c r="AO893" s="19">
        <v>-2.4932530152200001</v>
      </c>
      <c r="AP893" s="20"/>
    </row>
    <row r="894" spans="1:42" x14ac:dyDescent="0.25">
      <c r="A894" s="26"/>
      <c r="B894" t="s">
        <v>820</v>
      </c>
      <c r="C894" t="s">
        <v>54</v>
      </c>
      <c r="D894">
        <v>98</v>
      </c>
      <c r="E894" t="s">
        <v>1348</v>
      </c>
      <c r="F894" s="21">
        <f>AVERAGE(N894:Q894)</f>
        <v>-0.12810032764165002</v>
      </c>
      <c r="G894" s="21">
        <f>AVERAGE(R894:U894)</f>
        <v>-0.226299755431945</v>
      </c>
      <c r="H894" s="21">
        <f>AVERAGE(V894:Y894)</f>
        <v>0.211777261880575</v>
      </c>
      <c r="I894" s="21">
        <f>AVERAGE(Z894:AC894)</f>
        <v>-0.21271344467875</v>
      </c>
      <c r="J894" s="21">
        <f>AVERAGE(AD894:AG894)</f>
        <v>-0.34160697684775004</v>
      </c>
      <c r="K894" s="21">
        <f>AVERAGE(AH894:AK894)</f>
        <v>0.26947420538974998</v>
      </c>
      <c r="L894" s="21">
        <f>AVERAGE(AL894:AO894)</f>
        <v>0.19340440611574999</v>
      </c>
      <c r="M894"/>
      <c r="N894" s="17">
        <v>0.97932891010400003</v>
      </c>
      <c r="O894" s="18">
        <v>-0.26349467108000002</v>
      </c>
      <c r="P894" s="18">
        <v>-1.1422360623100001</v>
      </c>
      <c r="Q894" s="19">
        <v>-8.5999487280600001E-2</v>
      </c>
      <c r="R894" s="17">
        <v>-0.56396747784000001</v>
      </c>
      <c r="S894" s="18">
        <v>-0.21654456367800001</v>
      </c>
      <c r="T894" s="18">
        <v>-0.11476852030199999</v>
      </c>
      <c r="U894" s="19">
        <v>-9.9184599077799997E-3</v>
      </c>
      <c r="V894" s="17">
        <v>1.23106874517</v>
      </c>
      <c r="W894" s="18">
        <v>-0.16337445118300001</v>
      </c>
      <c r="X894" s="18">
        <v>-9.7392235444700007E-2</v>
      </c>
      <c r="Y894" s="19">
        <v>-0.12319301102000001</v>
      </c>
      <c r="Z894" s="17">
        <v>8.5283141113999997E-2</v>
      </c>
      <c r="AA894" s="18">
        <v>-0.47093791095900001</v>
      </c>
      <c r="AB894" s="18">
        <v>-0.105406573883</v>
      </c>
      <c r="AC894" s="19">
        <v>-0.35979243498699998</v>
      </c>
      <c r="AD894" s="17">
        <v>-0.16141735175499999</v>
      </c>
      <c r="AE894" s="18">
        <v>-0.69800247955000005</v>
      </c>
      <c r="AF894" s="18">
        <v>-0.34740177011000001</v>
      </c>
      <c r="AG894" s="19">
        <v>-0.15960630597600001</v>
      </c>
      <c r="AH894" s="17">
        <v>1.49786465897</v>
      </c>
      <c r="AI894" s="18">
        <v>-0.72513344599499996</v>
      </c>
      <c r="AJ894" s="18">
        <v>-0.69448631030899999</v>
      </c>
      <c r="AK894" s="19">
        <v>0.99965191889299998</v>
      </c>
      <c r="AL894" s="17">
        <v>0.14295317399499999</v>
      </c>
      <c r="AM894" s="18">
        <v>0.237789894049</v>
      </c>
      <c r="AN894" s="18">
        <v>0.10713039781399999</v>
      </c>
      <c r="AO894" s="19">
        <v>0.28574415860500002</v>
      </c>
      <c r="AP894" s="20"/>
    </row>
    <row r="895" spans="1:42" x14ac:dyDescent="0.25">
      <c r="A895" s="26"/>
      <c r="B895" t="s">
        <v>820</v>
      </c>
      <c r="C895" t="s">
        <v>799</v>
      </c>
      <c r="D895">
        <v>99</v>
      </c>
      <c r="E895" t="s">
        <v>1344</v>
      </c>
      <c r="F895" s="21">
        <f>AVERAGE(N895:Q895)</f>
        <v>-0.5521930766167501</v>
      </c>
      <c r="G895" s="21">
        <f>AVERAGE(R895:U895)</f>
        <v>-0.44280218162047502</v>
      </c>
      <c r="H895" s="21">
        <f>AVERAGE(V895:Y895)</f>
        <v>3.2967454722850009E-2</v>
      </c>
      <c r="I895" s="21">
        <f>AVERAGE(Z895:AC895)</f>
        <v>-0.49109434833675003</v>
      </c>
      <c r="J895" s="21">
        <f>AVERAGE(AD895:AG895)</f>
        <v>0.52856841875762506</v>
      </c>
      <c r="K895" s="21">
        <f>AVERAGE(AH895:AK895)</f>
        <v>-0.54898581822299997</v>
      </c>
      <c r="L895" s="21">
        <f>AVERAGE(AL895:AO895)</f>
        <v>0.75656456326325006</v>
      </c>
      <c r="M895"/>
      <c r="N895" s="17">
        <v>-1.2328995808300001</v>
      </c>
      <c r="O895" s="18">
        <v>0.19353906261699999</v>
      </c>
      <c r="P895" s="18">
        <v>-0.82470706240000002</v>
      </c>
      <c r="Q895" s="19">
        <v>-0.34470472585400003</v>
      </c>
      <c r="R895" s="17">
        <v>-0.75028158507800002</v>
      </c>
      <c r="S895" s="18">
        <v>-0.115699908308</v>
      </c>
      <c r="T895" s="18">
        <v>1.6951262192100001E-2</v>
      </c>
      <c r="U895" s="19">
        <v>-0.922178495288</v>
      </c>
      <c r="V895" s="17">
        <v>-0.37086203652799998</v>
      </c>
      <c r="W895" s="18">
        <v>0.49613976417900002</v>
      </c>
      <c r="X895" s="18">
        <v>1.8249462788099999E-2</v>
      </c>
      <c r="Y895" s="19">
        <v>-1.16573715477E-2</v>
      </c>
      <c r="Z895" s="17">
        <v>-0.83151536121699998</v>
      </c>
      <c r="AA895" s="18">
        <v>-1.27560764487</v>
      </c>
      <c r="AB895" s="18">
        <v>-1.01464962064</v>
      </c>
      <c r="AC895" s="19">
        <v>1.1573952333799999</v>
      </c>
      <c r="AD895" s="17">
        <v>0.91566420561299999</v>
      </c>
      <c r="AE895" s="18">
        <v>0.50195548500800002</v>
      </c>
      <c r="AF895" s="18">
        <v>-2.00567238015E-2</v>
      </c>
      <c r="AG895" s="19">
        <v>0.71671070821100002</v>
      </c>
      <c r="AH895" s="17">
        <v>-0.50047027917300002</v>
      </c>
      <c r="AI895" s="18">
        <v>-9.2727593295999999E-2</v>
      </c>
      <c r="AJ895" s="18">
        <v>-1.27766079188</v>
      </c>
      <c r="AK895" s="19">
        <v>-0.32508460854299998</v>
      </c>
      <c r="AL895" s="17">
        <v>-0.34315173150299999</v>
      </c>
      <c r="AM895" s="18">
        <v>1.5372541395099999</v>
      </c>
      <c r="AN895" s="18">
        <v>0.70072398362599997</v>
      </c>
      <c r="AO895" s="19">
        <v>1.1314318614200001</v>
      </c>
      <c r="AP895" s="20"/>
    </row>
    <row r="896" spans="1:42" x14ac:dyDescent="0.25">
      <c r="A896" s="26"/>
      <c r="B896" t="s">
        <v>820</v>
      </c>
      <c r="C896" t="s">
        <v>800</v>
      </c>
      <c r="D896">
        <v>100</v>
      </c>
      <c r="E896" t="s">
        <v>1337</v>
      </c>
      <c r="F896" s="21">
        <f>AVERAGE(N896:Q896)</f>
        <v>-0.69552090278622503</v>
      </c>
      <c r="G896" s="21">
        <f>AVERAGE(R896:U896)</f>
        <v>-0.85274188787405003</v>
      </c>
      <c r="H896" s="21">
        <f>AVERAGE(V896:Y896)</f>
        <v>-0.56991230204459997</v>
      </c>
      <c r="I896" s="21">
        <f>AVERAGE(Z896:AC896)</f>
        <v>-0.32047738173125001</v>
      </c>
      <c r="J896" s="21">
        <f>AVERAGE(AD896:AG896)</f>
        <v>0.43805019361075004</v>
      </c>
      <c r="K896" s="21">
        <f>AVERAGE(AH896:AK896)</f>
        <v>-0.37778681083674998</v>
      </c>
      <c r="L896" s="21">
        <f>AVERAGE(AL896:AO896)</f>
        <v>-0.7251156895494999</v>
      </c>
      <c r="M896"/>
      <c r="N896" s="17">
        <v>-0.99311032034900004</v>
      </c>
      <c r="O896" s="18">
        <v>-2.93351598849E-2</v>
      </c>
      <c r="P896" s="18">
        <v>-1.2158081108200001</v>
      </c>
      <c r="Q896" s="19">
        <v>-0.54383002009100001</v>
      </c>
      <c r="R896" s="17">
        <v>4.6124833435799997E-2</v>
      </c>
      <c r="S896" s="18">
        <v>-0.261154107972</v>
      </c>
      <c r="T896" s="18">
        <v>-1.99977014468</v>
      </c>
      <c r="U896" s="19">
        <v>-1.19616813228</v>
      </c>
      <c r="V896" s="17">
        <v>-1.39070531338</v>
      </c>
      <c r="W896" s="18">
        <v>7.1330470714000005E-2</v>
      </c>
      <c r="X896" s="18">
        <v>9.2354551907600002E-2</v>
      </c>
      <c r="Y896" s="19">
        <v>-1.0526289174200001</v>
      </c>
      <c r="Z896" s="17">
        <v>-0.39627302869800002</v>
      </c>
      <c r="AA896" s="18">
        <v>-0.43403327965299998</v>
      </c>
      <c r="AB896" s="18">
        <v>-0.156342033041</v>
      </c>
      <c r="AC896" s="19">
        <v>-0.29526118553300001</v>
      </c>
      <c r="AD896" s="17">
        <v>0.572067289132</v>
      </c>
      <c r="AE896" s="18">
        <v>1.59558754105</v>
      </c>
      <c r="AF896" s="18">
        <v>-0.523096698734</v>
      </c>
      <c r="AG896" s="19">
        <v>0.107642642995</v>
      </c>
      <c r="AH896" s="17">
        <v>-0.48457011640199998</v>
      </c>
      <c r="AI896" s="18">
        <v>-0.38882904769400001</v>
      </c>
      <c r="AJ896" s="18">
        <v>-0.99403004326400002</v>
      </c>
      <c r="AK896" s="19">
        <v>0.356281964013</v>
      </c>
      <c r="AL896" s="17">
        <v>-0.70399586652000001</v>
      </c>
      <c r="AM896" s="18">
        <v>-0.71998310285599998</v>
      </c>
      <c r="AN896" s="18">
        <v>-0.93507586710799995</v>
      </c>
      <c r="AO896" s="19">
        <v>-0.54140792171399998</v>
      </c>
      <c r="AP896" s="20"/>
    </row>
    <row r="897" spans="1:42" x14ac:dyDescent="0.25">
      <c r="A897" s="26"/>
      <c r="B897" t="s">
        <v>820</v>
      </c>
      <c r="C897" t="s">
        <v>801</v>
      </c>
      <c r="D897">
        <v>101</v>
      </c>
      <c r="E897" t="s">
        <v>1349</v>
      </c>
      <c r="F897" s="21">
        <f>AVERAGE(N897:Q897)</f>
        <v>5.0350387721100001</v>
      </c>
      <c r="G897" s="21">
        <f>AVERAGE(R897:U897)</f>
        <v>5.0968454536500003</v>
      </c>
      <c r="H897" s="21">
        <f>AVERAGE(V897:Y897)</f>
        <v>5.7234463410599998</v>
      </c>
      <c r="I897" s="21">
        <f>AVERAGE(Z897:AC897)</f>
        <v>1.0258007633799999</v>
      </c>
      <c r="J897" s="21">
        <f>AVERAGE(AD897:AG897)</f>
        <v>3.4137822558400002</v>
      </c>
      <c r="K897" s="21">
        <f>AVERAGE(AH897:AK897)</f>
        <v>2.5072125360199999</v>
      </c>
      <c r="L897" s="21">
        <f>AVERAGE(AL897:AO897)</f>
        <v>1.1670873900300001</v>
      </c>
      <c r="M897"/>
      <c r="N897" s="17">
        <v>5.0350387721100001</v>
      </c>
      <c r="O897" s="18"/>
      <c r="P897" s="18"/>
      <c r="Q897" s="19"/>
      <c r="R897" s="17">
        <v>5.0968454536500003</v>
      </c>
      <c r="S897" s="18"/>
      <c r="T897" s="18"/>
      <c r="U897" s="19"/>
      <c r="V897" s="17">
        <v>5.7234463410599998</v>
      </c>
      <c r="W897" s="18"/>
      <c r="X897" s="18"/>
      <c r="Y897" s="19"/>
      <c r="Z897" s="17">
        <v>1.0258007633799999</v>
      </c>
      <c r="AA897" s="18"/>
      <c r="AB897" s="18"/>
      <c r="AC897" s="19"/>
      <c r="AD897" s="17">
        <v>3.4137822558400002</v>
      </c>
      <c r="AE897" s="18"/>
      <c r="AF897" s="18"/>
      <c r="AG897" s="19"/>
      <c r="AH897" s="17">
        <v>2.5072125360199999</v>
      </c>
      <c r="AI897" s="18"/>
      <c r="AJ897" s="18"/>
      <c r="AK897" s="19"/>
      <c r="AL897" s="17">
        <v>1.1670873900300001</v>
      </c>
      <c r="AM897" s="18"/>
      <c r="AN897" s="18"/>
      <c r="AO897" s="19"/>
      <c r="AP897" s="20"/>
    </row>
    <row r="898" spans="1:42" x14ac:dyDescent="0.25">
      <c r="A898" s="26"/>
      <c r="B898" t="s">
        <v>820</v>
      </c>
      <c r="C898" t="s">
        <v>55</v>
      </c>
      <c r="D898">
        <v>102</v>
      </c>
      <c r="E898" t="s">
        <v>1141</v>
      </c>
      <c r="F898" s="21">
        <f>AVERAGE(N898:Q898)</f>
        <v>1.1817626754870001</v>
      </c>
      <c r="G898" s="21">
        <f>AVERAGE(R898:U898)</f>
        <v>0.13004399550624995</v>
      </c>
      <c r="H898" s="21">
        <f>AVERAGE(V898:Y898)</f>
        <v>1.060303240746935</v>
      </c>
      <c r="I898" s="21">
        <f>AVERAGE(Z898:AC898)</f>
        <v>-0.48891154199100001</v>
      </c>
      <c r="J898" s="21">
        <f>AVERAGE(AD898:AG898)</f>
        <v>2.3613542874569999</v>
      </c>
      <c r="K898" s="21">
        <f>AVERAGE(AH898:AK898)</f>
        <v>0.90585078109874995</v>
      </c>
      <c r="L898" s="21">
        <f>AVERAGE(AL898:AO898)</f>
        <v>0.32338528811125</v>
      </c>
      <c r="M898"/>
      <c r="N898" s="17">
        <v>1.45113712444</v>
      </c>
      <c r="O898" s="18">
        <v>0.268287347279</v>
      </c>
      <c r="P898" s="18">
        <v>2.2349474630700001</v>
      </c>
      <c r="Q898" s="19">
        <v>0.77267876715899997</v>
      </c>
      <c r="R898" s="17">
        <v>2.2864352350099999</v>
      </c>
      <c r="S898" s="18">
        <v>0.33171570427300001</v>
      </c>
      <c r="T898" s="18">
        <v>-1.11043843697</v>
      </c>
      <c r="U898" s="19">
        <v>-0.98753652028799999</v>
      </c>
      <c r="V898" s="17">
        <v>-8.5800028752599997E-3</v>
      </c>
      <c r="W898" s="18">
        <v>0.34197893819800002</v>
      </c>
      <c r="X898" s="18">
        <v>3.2043946693300001</v>
      </c>
      <c r="Y898" s="19">
        <v>0.70341935833500002</v>
      </c>
      <c r="Z898" s="17">
        <v>0.30739398728400003</v>
      </c>
      <c r="AA898" s="18">
        <v>-1.6810077052200001</v>
      </c>
      <c r="AB898" s="18">
        <v>0.28436070420600001</v>
      </c>
      <c r="AC898" s="19">
        <v>-0.86639315423399998</v>
      </c>
      <c r="AD898" s="17">
        <v>1.93409702964</v>
      </c>
      <c r="AE898" s="18">
        <v>3.8500376493499999</v>
      </c>
      <c r="AF898" s="18">
        <v>3.1149688068699999</v>
      </c>
      <c r="AG898" s="19">
        <v>0.54631366396799996</v>
      </c>
      <c r="AH898" s="17">
        <v>2.4507633759399998</v>
      </c>
      <c r="AI898" s="18">
        <v>0.17764051194</v>
      </c>
      <c r="AJ898" s="18">
        <v>0.679491732036</v>
      </c>
      <c r="AK898" s="19">
        <v>0.315507504479</v>
      </c>
      <c r="AL898" s="17">
        <v>1.0682150506100001</v>
      </c>
      <c r="AM898" s="18">
        <v>0.45039028633099998</v>
      </c>
      <c r="AN898" s="18">
        <v>-0.34298846018599999</v>
      </c>
      <c r="AO898" s="19">
        <v>0.11792427569</v>
      </c>
      <c r="AP898" s="20"/>
    </row>
    <row r="899" spans="1:42" x14ac:dyDescent="0.25">
      <c r="A899" s="26"/>
      <c r="B899" t="s">
        <v>820</v>
      </c>
      <c r="C899" t="s">
        <v>73</v>
      </c>
      <c r="D899">
        <v>103</v>
      </c>
      <c r="E899" t="s">
        <v>1350</v>
      </c>
      <c r="F899" s="21">
        <f>AVERAGE(N899:Q899)</f>
        <v>-0.66895754666375007</v>
      </c>
      <c r="G899" s="21">
        <f>AVERAGE(R899:U899)</f>
        <v>-0.6949323219577499</v>
      </c>
      <c r="H899" s="21">
        <f>AVERAGE(V899:Y899)</f>
        <v>-0.43781993567349997</v>
      </c>
      <c r="I899" s="21">
        <f>AVERAGE(Z899:AC899)</f>
        <v>-0.99178435865725001</v>
      </c>
      <c r="J899" s="21">
        <f>AVERAGE(AD899:AG899)</f>
        <v>0.20761232926532502</v>
      </c>
      <c r="K899" s="21">
        <f>AVERAGE(AH899:AK899)</f>
        <v>3.9185053365650001E-2</v>
      </c>
      <c r="L899" s="21">
        <f>AVERAGE(AL899:AO899)</f>
        <v>-0.75456799467674995</v>
      </c>
      <c r="M899"/>
      <c r="N899" s="17">
        <v>-1.75657630381</v>
      </c>
      <c r="O899" s="18">
        <v>-0.18279974184600001</v>
      </c>
      <c r="P899" s="18">
        <v>-0.31717523569</v>
      </c>
      <c r="Q899" s="19">
        <v>-0.41927890530900003</v>
      </c>
      <c r="R899" s="17">
        <v>-0.17018497230099999</v>
      </c>
      <c r="S899" s="18">
        <v>-0.51878568380099999</v>
      </c>
      <c r="T899" s="18">
        <v>-0.90796523900899995</v>
      </c>
      <c r="U899" s="19">
        <v>-1.1827933927200001</v>
      </c>
      <c r="V899" s="17">
        <v>-1.22348283018</v>
      </c>
      <c r="W899" s="18">
        <v>0.56020767321499998</v>
      </c>
      <c r="X899" s="18">
        <v>0.51894870559100004</v>
      </c>
      <c r="Y899" s="19">
        <v>-1.60695329132</v>
      </c>
      <c r="Z899" s="17">
        <v>-0.94979215385000004</v>
      </c>
      <c r="AA899" s="18">
        <v>-1.5614444859600001</v>
      </c>
      <c r="AB899" s="18">
        <v>-0.45485240329900001</v>
      </c>
      <c r="AC899" s="19">
        <v>-1.0010483915199999</v>
      </c>
      <c r="AD899" s="17">
        <v>0.35208891079100002</v>
      </c>
      <c r="AE899" s="18">
        <v>9.8422907544500005E-2</v>
      </c>
      <c r="AF899" s="18">
        <v>0.31920120964799997</v>
      </c>
      <c r="AG899" s="19">
        <v>6.0736289077800001E-2</v>
      </c>
      <c r="AH899" s="17">
        <v>9.0155120065600003E-2</v>
      </c>
      <c r="AI899" s="18">
        <v>-0.294961245777</v>
      </c>
      <c r="AJ899" s="18">
        <v>0.55305974378</v>
      </c>
      <c r="AK899" s="19">
        <v>-0.191513404606</v>
      </c>
      <c r="AL899" s="17">
        <v>-0.88779368608300002</v>
      </c>
      <c r="AM899" s="18">
        <v>-0.63924583096499998</v>
      </c>
      <c r="AN899" s="18">
        <v>-0.204162574909</v>
      </c>
      <c r="AO899" s="19">
        <v>-1.2870698867499999</v>
      </c>
      <c r="AP899" s="20"/>
    </row>
    <row r="900" spans="1:42" x14ac:dyDescent="0.25">
      <c r="A900" s="26"/>
      <c r="B900" t="s">
        <v>820</v>
      </c>
      <c r="C900" t="s">
        <v>595</v>
      </c>
      <c r="D900">
        <v>104</v>
      </c>
      <c r="E900" t="s">
        <v>1159</v>
      </c>
      <c r="F900" s="21">
        <f>AVERAGE(N900:Q900)</f>
        <v>0.52735678867574998</v>
      </c>
      <c r="G900" s="21">
        <f>AVERAGE(R900:U900)</f>
        <v>-0.837211937288175</v>
      </c>
      <c r="H900" s="21">
        <f>AVERAGE(V900:Y900)</f>
        <v>-0.45333173258699999</v>
      </c>
      <c r="I900" s="21">
        <f>AVERAGE(Z900:AC900)</f>
        <v>-2.2759665407325</v>
      </c>
      <c r="J900" s="21">
        <f>AVERAGE(AD900:AG900)</f>
        <v>0.9320205990260001</v>
      </c>
      <c r="K900" s="21">
        <f>AVERAGE(AH900:AK900)</f>
        <v>-8.2066057193249942E-2</v>
      </c>
      <c r="L900" s="21">
        <f>AVERAGE(AL900:AO900)</f>
        <v>-0.74471819825724994</v>
      </c>
      <c r="M900"/>
      <c r="N900" s="17">
        <v>-1.0380037874800001</v>
      </c>
      <c r="O900" s="18">
        <v>-0.21795394112899999</v>
      </c>
      <c r="P900" s="18">
        <v>2.5981553875099999</v>
      </c>
      <c r="Q900" s="19">
        <v>0.76722949580199995</v>
      </c>
      <c r="R900" s="17">
        <v>0.384335696176</v>
      </c>
      <c r="S900" s="18">
        <v>6.0648912471299998E-2</v>
      </c>
      <c r="T900" s="18">
        <v>-2.4796827658599998</v>
      </c>
      <c r="U900" s="19">
        <v>-1.3141495919399999</v>
      </c>
      <c r="V900" s="17">
        <v>-2.2836595956400001</v>
      </c>
      <c r="W900" s="18">
        <v>-0.743620245688</v>
      </c>
      <c r="X900" s="18">
        <v>2.5093096836200002</v>
      </c>
      <c r="Y900" s="19">
        <v>-1.2953567726399999</v>
      </c>
      <c r="Z900" s="17">
        <v>-1.23532628517</v>
      </c>
      <c r="AA900" s="18">
        <v>-3.3324906998100001</v>
      </c>
      <c r="AB900" s="18">
        <v>-1.8825503556300001</v>
      </c>
      <c r="AC900" s="19">
        <v>-2.65349882232</v>
      </c>
      <c r="AD900" s="17">
        <v>9.4073206615999994E-2</v>
      </c>
      <c r="AE900" s="18">
        <v>1.68719105834</v>
      </c>
      <c r="AF900" s="18">
        <v>1.8071030450700001</v>
      </c>
      <c r="AG900" s="19">
        <v>0.13971508607800001</v>
      </c>
      <c r="AH900" s="17">
        <v>-0.60128077666799995</v>
      </c>
      <c r="AI900" s="18">
        <v>0.69213675367500005</v>
      </c>
      <c r="AJ900" s="18">
        <v>-1.4663923140999999</v>
      </c>
      <c r="AK900" s="19">
        <v>1.0472721083200001</v>
      </c>
      <c r="AL900" s="17">
        <v>-2.20058178175</v>
      </c>
      <c r="AM900" s="18">
        <v>0.47767206481500002</v>
      </c>
      <c r="AN900" s="18">
        <v>-0.73087114207899995</v>
      </c>
      <c r="AO900" s="19">
        <v>-0.52509193401499998</v>
      </c>
      <c r="AP900" s="20"/>
    </row>
    <row r="901" spans="1:42" x14ac:dyDescent="0.25">
      <c r="A901" s="26"/>
      <c r="B901" t="s">
        <v>820</v>
      </c>
      <c r="C901" t="s">
        <v>88</v>
      </c>
      <c r="D901">
        <v>105</v>
      </c>
      <c r="E901" t="s">
        <v>1326</v>
      </c>
      <c r="F901" s="21">
        <f>AVERAGE(N901:Q901)</f>
        <v>0.491927144215</v>
      </c>
      <c r="G901" s="21">
        <f>AVERAGE(R901:U901)</f>
        <v>1.6073235695924999</v>
      </c>
      <c r="H901" s="21">
        <f>AVERAGE(V901:Y901)</f>
        <v>0.655737084109</v>
      </c>
      <c r="I901" s="21">
        <f>AVERAGE(Z901:AC901)</f>
        <v>2.6108675695450003</v>
      </c>
      <c r="J901" s="21">
        <f>AVERAGE(AD901:AG901)</f>
        <v>1.7158825908954327</v>
      </c>
      <c r="K901" s="21">
        <f>AVERAGE(AH901:AK901)</f>
        <v>0.29661820390100002</v>
      </c>
      <c r="L901" s="21">
        <f>AVERAGE(AL901:AO901)</f>
        <v>3.5859351102549999</v>
      </c>
      <c r="M901"/>
      <c r="N901" s="17">
        <v>-1.0757219488800001</v>
      </c>
      <c r="O901" s="18">
        <v>0.93216501127100004</v>
      </c>
      <c r="P901" s="18">
        <v>1.18850389481</v>
      </c>
      <c r="Q901" s="19">
        <v>0.92276161965900005</v>
      </c>
      <c r="R901" s="17">
        <v>2.0945159392699999</v>
      </c>
      <c r="S901" s="18">
        <v>1.4601969774300001</v>
      </c>
      <c r="T901" s="18">
        <v>2.3573552654899999</v>
      </c>
      <c r="U901" s="19">
        <v>0.51722609618000004</v>
      </c>
      <c r="V901" s="17">
        <v>-0.44092928461300002</v>
      </c>
      <c r="W901" s="18">
        <v>1.14788299724</v>
      </c>
      <c r="X901" s="18">
        <v>2.1417966372400001</v>
      </c>
      <c r="Y901" s="19">
        <v>-0.22580201343100001</v>
      </c>
      <c r="Z901" s="17">
        <v>1.98035847646</v>
      </c>
      <c r="AA901" s="18">
        <v>0.5291290219</v>
      </c>
      <c r="AB901" s="18">
        <v>3.2113549770700001</v>
      </c>
      <c r="AC901" s="19">
        <v>4.7226278027499999</v>
      </c>
      <c r="AD901" s="17">
        <v>4.6885230789300003</v>
      </c>
      <c r="AE901" s="18">
        <v>-7.3964315892700002E-3</v>
      </c>
      <c r="AF901" s="18">
        <v>2.6897688554100001</v>
      </c>
      <c r="AG901" s="19">
        <v>-0.50736513916899995</v>
      </c>
      <c r="AH901" s="17">
        <v>-1.5972353724399999</v>
      </c>
      <c r="AI901" s="18">
        <v>2.30444465778</v>
      </c>
      <c r="AJ901" s="18">
        <v>-0.888979148356</v>
      </c>
      <c r="AK901" s="19">
        <v>1.3682426786199999</v>
      </c>
      <c r="AL901" s="17">
        <v>2.3076821554300002</v>
      </c>
      <c r="AM901" s="18">
        <v>3.7705779771199999</v>
      </c>
      <c r="AN901" s="18">
        <v>3.6646111367400001</v>
      </c>
      <c r="AO901" s="19">
        <v>4.6008691717300003</v>
      </c>
      <c r="AP901" s="20"/>
    </row>
    <row r="902" spans="1:42" x14ac:dyDescent="0.25">
      <c r="A902" s="26"/>
      <c r="B902" t="s">
        <v>820</v>
      </c>
      <c r="C902" t="s">
        <v>596</v>
      </c>
      <c r="D902">
        <v>106</v>
      </c>
      <c r="E902" t="s">
        <v>1134</v>
      </c>
      <c r="F902" s="21">
        <f>AVERAGE(N902:Q902)</f>
        <v>0.32050771830699998</v>
      </c>
      <c r="G902" s="21">
        <f>AVERAGE(R902:U902)</f>
        <v>0.15336887556000001</v>
      </c>
      <c r="H902" s="21">
        <f>AVERAGE(V902:Y902)</f>
        <v>-0.52795867728799994</v>
      </c>
      <c r="I902" s="21">
        <f>AVERAGE(Z902:AC902)</f>
        <v>0.79558216089199996</v>
      </c>
      <c r="J902" s="21">
        <f>AVERAGE(AD902:AG902)</f>
        <v>0.55216233211499999</v>
      </c>
      <c r="K902" s="21">
        <f>AVERAGE(AH902:AK902)</f>
        <v>-1.20764600253</v>
      </c>
      <c r="L902" s="21">
        <f>AVERAGE(AL902:AO902)</f>
        <v>0.99886555535199995</v>
      </c>
      <c r="M902"/>
      <c r="N902" s="17">
        <v>0.32050771830699998</v>
      </c>
      <c r="O902" s="18"/>
      <c r="P902" s="18"/>
      <c r="Q902" s="19"/>
      <c r="R902" s="17">
        <v>0.15336887556000001</v>
      </c>
      <c r="S902" s="18"/>
      <c r="T902" s="18"/>
      <c r="U902" s="19"/>
      <c r="V902" s="17">
        <v>-0.52795867728799994</v>
      </c>
      <c r="W902" s="18"/>
      <c r="X902" s="18"/>
      <c r="Y902" s="19"/>
      <c r="Z902" s="17">
        <v>0.79558216089199996</v>
      </c>
      <c r="AA902" s="18"/>
      <c r="AB902" s="18"/>
      <c r="AC902" s="19"/>
      <c r="AD902" s="17">
        <v>0.55216233211499999</v>
      </c>
      <c r="AE902" s="18"/>
      <c r="AF902" s="18"/>
      <c r="AG902" s="19"/>
      <c r="AH902" s="17">
        <v>-1.20764600253</v>
      </c>
      <c r="AI902" s="18"/>
      <c r="AJ902" s="18"/>
      <c r="AK902" s="19"/>
      <c r="AL902" s="17">
        <v>0.99886555535199995</v>
      </c>
      <c r="AM902" s="18"/>
      <c r="AN902" s="18"/>
      <c r="AO902" s="19"/>
      <c r="AP902" s="20"/>
    </row>
    <row r="903" spans="1:42" x14ac:dyDescent="0.25">
      <c r="A903" s="26"/>
      <c r="B903" t="s">
        <v>820</v>
      </c>
      <c r="C903" t="s">
        <v>802</v>
      </c>
      <c r="D903">
        <v>107</v>
      </c>
      <c r="E903" t="s">
        <v>1311</v>
      </c>
      <c r="F903" s="21">
        <f>AVERAGE(N903:Q903)</f>
        <v>0.32649320529824988</v>
      </c>
      <c r="G903" s="21">
        <f>AVERAGE(R903:U903)</f>
        <v>0.64722741247174986</v>
      </c>
      <c r="H903" s="21">
        <f>AVERAGE(V903:Y903)</f>
        <v>-0.23251855881750005</v>
      </c>
      <c r="I903" s="21">
        <f>AVERAGE(Z903:AC903)</f>
        <v>-3.3542349631024999</v>
      </c>
      <c r="J903" s="21">
        <f>AVERAGE(AD903:AG903)</f>
        <v>-0.86967670558074994</v>
      </c>
      <c r="K903" s="21">
        <f>AVERAGE(AH903:AK903)</f>
        <v>-2.2294467928749997</v>
      </c>
      <c r="L903" s="21">
        <f>AVERAGE(AL903:AO903)</f>
        <v>-1.1082007621909999</v>
      </c>
      <c r="M903"/>
      <c r="N903" s="17">
        <v>-2.9568912045400002</v>
      </c>
      <c r="O903" s="18">
        <v>0.865731523482</v>
      </c>
      <c r="P903" s="18">
        <v>2.6641793248600001</v>
      </c>
      <c r="Q903" s="19">
        <v>0.73295317739099997</v>
      </c>
      <c r="R903" s="17">
        <v>-0.36056899830099998</v>
      </c>
      <c r="S903" s="18">
        <v>1.7373046460599999</v>
      </c>
      <c r="T903" s="18">
        <v>0.769773098534</v>
      </c>
      <c r="U903" s="19">
        <v>0.44240090359399997</v>
      </c>
      <c r="V903" s="17">
        <v>-2.7421627003600002</v>
      </c>
      <c r="W903" s="18">
        <v>2.4170797338500001</v>
      </c>
      <c r="X903" s="18">
        <v>3.5692282497800001</v>
      </c>
      <c r="Y903" s="19">
        <v>-4.1742195185400002</v>
      </c>
      <c r="Z903" s="17">
        <v>-2.38743805469</v>
      </c>
      <c r="AA903" s="18">
        <v>-4.4940082022299999</v>
      </c>
      <c r="AB903" s="18">
        <v>-4.2418845385699999</v>
      </c>
      <c r="AC903" s="19">
        <v>-2.2936090569199998</v>
      </c>
      <c r="AD903" s="17">
        <v>1.2079729396900001</v>
      </c>
      <c r="AE903" s="18">
        <v>-1.81798622683</v>
      </c>
      <c r="AF903" s="18">
        <v>0.19164643997700001</v>
      </c>
      <c r="AG903" s="19">
        <v>-3.0603399751599998</v>
      </c>
      <c r="AH903" s="17">
        <v>-5.8397507000699997</v>
      </c>
      <c r="AI903" s="18">
        <v>1.4777557699399999</v>
      </c>
      <c r="AJ903" s="18">
        <v>-5.5774734349799999</v>
      </c>
      <c r="AK903" s="19">
        <v>1.0216811936100001</v>
      </c>
      <c r="AL903" s="17">
        <v>-2.8777818674</v>
      </c>
      <c r="AM903" s="18">
        <v>-0.96609053442399995</v>
      </c>
      <c r="AN903" s="18">
        <v>-0.33414861350500003</v>
      </c>
      <c r="AO903" s="19">
        <v>-0.254782033435</v>
      </c>
      <c r="AP903" s="20"/>
    </row>
    <row r="904" spans="1:42" x14ac:dyDescent="0.25">
      <c r="A904" s="26"/>
      <c r="B904" t="s">
        <v>820</v>
      </c>
      <c r="C904" t="s">
        <v>803</v>
      </c>
      <c r="D904">
        <v>108</v>
      </c>
      <c r="E904" t="s">
        <v>1351</v>
      </c>
      <c r="F904" s="21">
        <f>AVERAGE(N904:Q904)</f>
        <v>-0.27831942433224999</v>
      </c>
      <c r="G904" s="21">
        <f>AVERAGE(R904:U904)</f>
        <v>-0.73638010424052491</v>
      </c>
      <c r="H904" s="21">
        <f>AVERAGE(V904:Y904)</f>
        <v>-0.5739096006469</v>
      </c>
      <c r="I904" s="21">
        <f>AVERAGE(Z904:AC904)</f>
        <v>-0.33858307678600003</v>
      </c>
      <c r="J904" s="21">
        <f>AVERAGE(AD904:AG904)</f>
        <v>-0.48734730996975001</v>
      </c>
      <c r="K904" s="21">
        <f>AVERAGE(AH904:AK904)</f>
        <v>-0.29612502384359995</v>
      </c>
      <c r="L904" s="21">
        <f>AVERAGE(AL904:AO904)</f>
        <v>-0.35223279987099998</v>
      </c>
      <c r="M904"/>
      <c r="N904" s="17">
        <v>-1.43037846803</v>
      </c>
      <c r="O904" s="18">
        <v>-0.64985514073999995</v>
      </c>
      <c r="P904" s="18">
        <v>0.78892329472599998</v>
      </c>
      <c r="Q904" s="19">
        <v>0.17803261671500001</v>
      </c>
      <c r="R904" s="17">
        <v>-1.2206535031800001</v>
      </c>
      <c r="S904" s="18">
        <v>-1.58582304295</v>
      </c>
      <c r="T904" s="18">
        <v>-2.6226525722099998E-2</v>
      </c>
      <c r="U904" s="19">
        <v>-0.11281734510999999</v>
      </c>
      <c r="V904" s="17">
        <v>0.26806471033899998</v>
      </c>
      <c r="W904" s="18">
        <v>-1.4465230817500001</v>
      </c>
      <c r="X904" s="18">
        <v>-1.84310820066E-2</v>
      </c>
      <c r="Y904" s="19">
        <v>-1.09874894917</v>
      </c>
      <c r="Z904" s="17">
        <v>-0.20692777212499999</v>
      </c>
      <c r="AA904" s="18">
        <v>-1.0748734525300001</v>
      </c>
      <c r="AB904" s="18">
        <v>0.59163062279800005</v>
      </c>
      <c r="AC904" s="19">
        <v>-0.66416170528700003</v>
      </c>
      <c r="AD904" s="17">
        <v>-0.84161492965999996</v>
      </c>
      <c r="AE904" s="18">
        <v>-0.90274211796699999</v>
      </c>
      <c r="AF904" s="18">
        <v>0.10400937864400001</v>
      </c>
      <c r="AG904" s="19">
        <v>-0.30904157089599998</v>
      </c>
      <c r="AH904" s="17">
        <v>0.50658715222799999</v>
      </c>
      <c r="AI904" s="18">
        <v>-1.0174263402999999</v>
      </c>
      <c r="AJ904" s="18">
        <v>-2.6744083690399999E-2</v>
      </c>
      <c r="AK904" s="19">
        <v>-0.64691682361199998</v>
      </c>
      <c r="AL904" s="17">
        <v>0.15202136944200001</v>
      </c>
      <c r="AM904" s="18">
        <v>-0.84060363962200002</v>
      </c>
      <c r="AN904" s="18">
        <v>-0.82386800364799995</v>
      </c>
      <c r="AO904" s="19">
        <v>0.103519074344</v>
      </c>
      <c r="AP904" s="20"/>
    </row>
    <row r="905" spans="1:42" x14ac:dyDescent="0.25">
      <c r="A905" s="26"/>
      <c r="B905" t="s">
        <v>820</v>
      </c>
      <c r="C905" t="s">
        <v>71</v>
      </c>
      <c r="D905">
        <v>109</v>
      </c>
      <c r="E905" t="s">
        <v>1352</v>
      </c>
      <c r="F905" s="21">
        <f>AVERAGE(N905:Q905)</f>
        <v>-0.84046150181375001</v>
      </c>
      <c r="G905" s="21">
        <f>AVERAGE(R905:U905)</f>
        <v>-1.1930424842995</v>
      </c>
      <c r="H905" s="21">
        <f>AVERAGE(V905:Y905)</f>
        <v>0.38831054112225</v>
      </c>
      <c r="I905" s="21">
        <f>AVERAGE(Z905:AC905)</f>
        <v>-1.5524117613535</v>
      </c>
      <c r="J905" s="21">
        <f>AVERAGE(AD905:AG905)</f>
        <v>0.46215746419200004</v>
      </c>
      <c r="K905" s="21">
        <f>AVERAGE(AH905:AK905)</f>
        <v>0.56407923137000004</v>
      </c>
      <c r="L905" s="21">
        <f>AVERAGE(AL905:AO905)</f>
        <v>-0.89785891628512493</v>
      </c>
      <c r="M905"/>
      <c r="N905" s="17">
        <v>1.2606578852000001</v>
      </c>
      <c r="O905" s="18">
        <v>-1.55116153683</v>
      </c>
      <c r="P905" s="18">
        <v>-0.65762606953500002</v>
      </c>
      <c r="Q905" s="19">
        <v>-2.4137162860900001</v>
      </c>
      <c r="R905" s="17">
        <v>-0.73715346804199999</v>
      </c>
      <c r="S905" s="18">
        <v>-1.4773704703399999</v>
      </c>
      <c r="T905" s="18">
        <v>-0.611613243576</v>
      </c>
      <c r="U905" s="19">
        <v>-1.9460327552400001</v>
      </c>
      <c r="V905" s="17">
        <v>0.59868064023199996</v>
      </c>
      <c r="W905" s="18">
        <v>0.34536704682699998</v>
      </c>
      <c r="X905" s="18">
        <v>0.92502782407399997</v>
      </c>
      <c r="Y905" s="19">
        <v>-0.31583334664399998</v>
      </c>
      <c r="Z905" s="17">
        <v>-0.83689210922099999</v>
      </c>
      <c r="AA905" s="18">
        <v>-0.64579811192299996</v>
      </c>
      <c r="AB905" s="18">
        <v>-2.4731349284599999</v>
      </c>
      <c r="AC905" s="19">
        <v>-2.2538218958099998</v>
      </c>
      <c r="AD905" s="17">
        <v>0.59017297155299997</v>
      </c>
      <c r="AE905" s="18">
        <v>0.61985161229600005</v>
      </c>
      <c r="AF905" s="18">
        <v>0.39152828809200002</v>
      </c>
      <c r="AG905" s="19">
        <v>0.247076984827</v>
      </c>
      <c r="AH905" s="17">
        <v>1.72188133254</v>
      </c>
      <c r="AI905" s="18">
        <v>0.90777611741999997</v>
      </c>
      <c r="AJ905" s="18">
        <v>1.32854452169</v>
      </c>
      <c r="AK905" s="19">
        <v>-1.7018850461699999</v>
      </c>
      <c r="AL905" s="17">
        <v>1.1088881573499999E-2</v>
      </c>
      <c r="AM905" s="18">
        <v>-0.68239095217400003</v>
      </c>
      <c r="AN905" s="18">
        <v>-1.1015761105899999</v>
      </c>
      <c r="AO905" s="19">
        <v>-1.8185574839500001</v>
      </c>
      <c r="AP905" s="20"/>
    </row>
    <row r="906" spans="1:42" x14ac:dyDescent="0.25">
      <c r="A906" s="26"/>
      <c r="B906" t="s">
        <v>820</v>
      </c>
      <c r="C906" t="s">
        <v>597</v>
      </c>
      <c r="D906">
        <v>110</v>
      </c>
      <c r="E906" t="s">
        <v>1166</v>
      </c>
      <c r="F906" s="21">
        <f>AVERAGE(N906:Q906)</f>
        <v>0.16809914646999996</v>
      </c>
      <c r="G906" s="21">
        <f>AVERAGE(R906:U906)</f>
        <v>-0.51076330933950009</v>
      </c>
      <c r="H906" s="21">
        <f>AVERAGE(V906:Y906)</f>
        <v>-1.9226875032500035E-3</v>
      </c>
      <c r="I906" s="21">
        <f>AVERAGE(Z906:AC906)</f>
        <v>-0.61945943895099997</v>
      </c>
      <c r="J906" s="21">
        <f>AVERAGE(AD906:AG906)</f>
        <v>0.42227343771499998</v>
      </c>
      <c r="K906" s="21">
        <f>AVERAGE(AH906:AK906)</f>
        <v>-0.10860983716875</v>
      </c>
      <c r="L906" s="21">
        <f>AVERAGE(AL906:AO906)</f>
        <v>6.7625751396750006E-2</v>
      </c>
      <c r="M906"/>
      <c r="N906" s="17">
        <v>-0.98539739736099996</v>
      </c>
      <c r="O906" s="18">
        <v>0.413069207607</v>
      </c>
      <c r="P906" s="18">
        <v>1.2108101820599999</v>
      </c>
      <c r="Q906" s="19">
        <v>3.3914593574E-2</v>
      </c>
      <c r="R906" s="17">
        <v>-0.28504764645800001</v>
      </c>
      <c r="S906" s="18">
        <v>1.08218685226</v>
      </c>
      <c r="T906" s="18">
        <v>-1.82987972469</v>
      </c>
      <c r="U906" s="19">
        <v>-1.01031271847</v>
      </c>
      <c r="V906" s="17">
        <v>-1.8393071860800001</v>
      </c>
      <c r="W906" s="18">
        <v>0.54904263504600004</v>
      </c>
      <c r="X906" s="18">
        <v>1.41565024117</v>
      </c>
      <c r="Y906" s="19">
        <v>-0.133076440149</v>
      </c>
      <c r="Z906" s="17">
        <v>-0.70808850040000004</v>
      </c>
      <c r="AA906" s="18">
        <v>-1.24433011899</v>
      </c>
      <c r="AB906" s="18">
        <v>-0.18404996310899999</v>
      </c>
      <c r="AC906" s="19">
        <v>-0.341369173305</v>
      </c>
      <c r="AD906" s="17">
        <v>-0.18168450972</v>
      </c>
      <c r="AE906" s="18">
        <v>0.74864932698099995</v>
      </c>
      <c r="AF906" s="18">
        <v>0.97371641994799996</v>
      </c>
      <c r="AG906" s="19">
        <v>0.148412513651</v>
      </c>
      <c r="AH906" s="17">
        <v>-0.25801205915999997</v>
      </c>
      <c r="AI906" s="18">
        <v>1.6736319154499999</v>
      </c>
      <c r="AJ906" s="18">
        <v>-0.73408956659500002</v>
      </c>
      <c r="AK906" s="19">
        <v>-1.11596963837</v>
      </c>
      <c r="AL906" s="17">
        <v>-0.88459421917799996</v>
      </c>
      <c r="AM906" s="18">
        <v>1.21288564682</v>
      </c>
      <c r="AN906" s="18">
        <v>0.207307594481</v>
      </c>
      <c r="AO906" s="19">
        <v>-0.26509601653600001</v>
      </c>
      <c r="AP906" s="20"/>
    </row>
    <row r="907" spans="1:42" x14ac:dyDescent="0.25">
      <c r="A907" s="26"/>
      <c r="B907" t="s">
        <v>820</v>
      </c>
      <c r="C907" t="s">
        <v>598</v>
      </c>
      <c r="D907">
        <v>111</v>
      </c>
      <c r="E907" t="s">
        <v>1136</v>
      </c>
      <c r="F907" s="21">
        <f>AVERAGE(N907:Q907)</f>
        <v>-4.3507853058499968E-2</v>
      </c>
      <c r="G907" s="21">
        <f>AVERAGE(R907:U907)</f>
        <v>-1.4635005852095</v>
      </c>
      <c r="H907" s="21">
        <f>AVERAGE(V907:Y907)</f>
        <v>-5.8241782306250017E-2</v>
      </c>
      <c r="I907" s="21">
        <f>AVERAGE(Z907:AC907)</f>
        <v>-1.7672941796349999</v>
      </c>
      <c r="J907" s="21">
        <f>AVERAGE(AD907:AG907)</f>
        <v>1.115574354911</v>
      </c>
      <c r="K907" s="21">
        <f>AVERAGE(AH907:AK907)</f>
        <v>7.7564560599999999E-2</v>
      </c>
      <c r="L907" s="21">
        <f>AVERAGE(AL907:AO907)</f>
        <v>-0.81212046795965009</v>
      </c>
      <c r="M907"/>
      <c r="N907" s="17">
        <v>-0.12101616320399999</v>
      </c>
      <c r="O907" s="18">
        <v>-1.6228044592799999</v>
      </c>
      <c r="P907" s="18">
        <v>0.46590600804999999</v>
      </c>
      <c r="Q907" s="19">
        <v>1.1038832022</v>
      </c>
      <c r="R907" s="17">
        <v>0.92669467004200001</v>
      </c>
      <c r="S907" s="18">
        <v>-1.3697983705600001</v>
      </c>
      <c r="T907" s="18">
        <v>-3.26418471646</v>
      </c>
      <c r="U907" s="19">
        <v>-2.1467139238600002</v>
      </c>
      <c r="V907" s="17">
        <v>-1.9061967668299999</v>
      </c>
      <c r="W907" s="18">
        <v>-0.43365805050400003</v>
      </c>
      <c r="X907" s="18">
        <v>2.5484767714399998</v>
      </c>
      <c r="Y907" s="19">
        <v>-0.441589083331</v>
      </c>
      <c r="Z907" s="17">
        <v>-1.2721992231699999</v>
      </c>
      <c r="AA907" s="18">
        <v>-2.21502351004</v>
      </c>
      <c r="AB907" s="18">
        <v>-1.75670944161</v>
      </c>
      <c r="AC907" s="19">
        <v>-1.82524454372</v>
      </c>
      <c r="AD907" s="17">
        <v>0.64215069600899999</v>
      </c>
      <c r="AE907" s="18">
        <v>2.7436168365100002</v>
      </c>
      <c r="AF907" s="18">
        <v>1.2735507403999999</v>
      </c>
      <c r="AG907" s="19">
        <v>-0.19702085327499999</v>
      </c>
      <c r="AH907" s="17">
        <v>0.70754613222899998</v>
      </c>
      <c r="AI907" s="18">
        <v>-0.13205178019200001</v>
      </c>
      <c r="AJ907" s="18">
        <v>-0.12814503656000001</v>
      </c>
      <c r="AK907" s="19">
        <v>-0.137091073077</v>
      </c>
      <c r="AL907" s="17">
        <v>-1.06441440559</v>
      </c>
      <c r="AM907" s="18">
        <v>-7.1185448218599998E-2</v>
      </c>
      <c r="AN907" s="18">
        <v>-1.1909665273200001</v>
      </c>
      <c r="AO907" s="19">
        <v>-0.92191549071000001</v>
      </c>
      <c r="AP907" s="20"/>
    </row>
    <row r="908" spans="1:42" x14ac:dyDescent="0.25">
      <c r="A908" s="26"/>
      <c r="B908" t="s">
        <v>820</v>
      </c>
      <c r="C908" t="s">
        <v>50</v>
      </c>
      <c r="D908">
        <v>112</v>
      </c>
      <c r="E908" t="s">
        <v>1152</v>
      </c>
      <c r="F908" s="21">
        <f>AVERAGE(N908:Q908)</f>
        <v>0.27971527471425001</v>
      </c>
      <c r="G908" s="21">
        <f>AVERAGE(R908:U908)</f>
        <v>-1.0504559594637501</v>
      </c>
      <c r="H908" s="21">
        <f>AVERAGE(V908:Y908)</f>
        <v>2.1675396633500044E-2</v>
      </c>
      <c r="I908" s="21">
        <f>AVERAGE(Z908:AC908)</f>
        <v>-0.82447211659350006</v>
      </c>
      <c r="J908" s="21">
        <f>AVERAGE(AD908:AG908)</f>
        <v>1.0867088666725</v>
      </c>
      <c r="K908" s="21">
        <f>AVERAGE(AH908:AK908)</f>
        <v>0.30446747200267499</v>
      </c>
      <c r="L908" s="21">
        <f>AVERAGE(AL908:AO908)</f>
        <v>-0.50312185401224996</v>
      </c>
      <c r="M908"/>
      <c r="N908" s="17">
        <v>0.649367032171</v>
      </c>
      <c r="O908" s="18">
        <v>-0.77784917416400001</v>
      </c>
      <c r="P908" s="18">
        <v>0.75357530245500004</v>
      </c>
      <c r="Q908" s="19">
        <v>0.49376793839499999</v>
      </c>
      <c r="R908" s="17">
        <v>0.87019241473499997</v>
      </c>
      <c r="S908" s="18">
        <v>-0.45710674796</v>
      </c>
      <c r="T908" s="18">
        <v>-2.5207929227600001</v>
      </c>
      <c r="U908" s="19">
        <v>-2.0941165818699998</v>
      </c>
      <c r="V908" s="17">
        <v>-0.48853158089799997</v>
      </c>
      <c r="W908" s="18">
        <v>-0.51520080322499995</v>
      </c>
      <c r="X908" s="18">
        <v>1.6966495773900001</v>
      </c>
      <c r="Y908" s="19">
        <v>-0.60621560673300001</v>
      </c>
      <c r="Z908" s="17">
        <v>0.13871584638100001</v>
      </c>
      <c r="AA908" s="18">
        <v>-1.5313241616</v>
      </c>
      <c r="AB908" s="18">
        <v>-0.52687335886499997</v>
      </c>
      <c r="AC908" s="19">
        <v>-1.3784067922900001</v>
      </c>
      <c r="AD908" s="17">
        <v>1.3932264885600001</v>
      </c>
      <c r="AE908" s="18">
        <v>1.89066036442</v>
      </c>
      <c r="AF908" s="18">
        <v>1.4482700849300001</v>
      </c>
      <c r="AG908" s="19">
        <v>-0.38532147121999999</v>
      </c>
      <c r="AH908" s="17">
        <v>0.908992962111</v>
      </c>
      <c r="AI908" s="18">
        <v>4.1770744600700002E-2</v>
      </c>
      <c r="AJ908" s="18">
        <v>0.37894209290699998</v>
      </c>
      <c r="AK908" s="19">
        <v>-0.11183591160799999</v>
      </c>
      <c r="AL908" s="17">
        <v>-0.15035279741300001</v>
      </c>
      <c r="AM908" s="18">
        <v>0.35738667860399997</v>
      </c>
      <c r="AN908" s="18">
        <v>-1.09826556863</v>
      </c>
      <c r="AO908" s="19">
        <v>-1.12125572861</v>
      </c>
      <c r="AP908" s="20"/>
    </row>
    <row r="909" spans="1:42" x14ac:dyDescent="0.25">
      <c r="A909" s="26"/>
      <c r="B909" t="s">
        <v>820</v>
      </c>
      <c r="C909" t="s">
        <v>599</v>
      </c>
      <c r="D909">
        <v>113</v>
      </c>
      <c r="E909" t="s">
        <v>1137</v>
      </c>
      <c r="F909" s="21">
        <f>AVERAGE(N909:Q909)</f>
        <v>1.8767667876375</v>
      </c>
      <c r="G909" s="21">
        <f>AVERAGE(R909:U909)</f>
        <v>0.58654847373977503</v>
      </c>
      <c r="H909" s="21">
        <f>AVERAGE(V909:Y909)</f>
        <v>1.7840386409687499</v>
      </c>
      <c r="I909" s="21">
        <f>AVERAGE(Z909:AC909)</f>
        <v>0.43090650614366999</v>
      </c>
      <c r="J909" s="21">
        <f>AVERAGE(AD909:AG909)</f>
        <v>3.1278037607299995</v>
      </c>
      <c r="K909" s="21">
        <f>AVERAGE(AH909:AK909)</f>
        <v>1.3707064775410001</v>
      </c>
      <c r="L909" s="21">
        <f>AVERAGE(AL909:AO909)</f>
        <v>0.13592925816625001</v>
      </c>
      <c r="M909"/>
      <c r="N909" s="17">
        <v>2.0612013824600002</v>
      </c>
      <c r="O909" s="18">
        <v>1.03325283659</v>
      </c>
      <c r="P909" s="18">
        <v>3.4039946474699998</v>
      </c>
      <c r="Q909" s="19">
        <v>1.00861828403</v>
      </c>
      <c r="R909" s="17">
        <v>1.87416080469</v>
      </c>
      <c r="S909" s="18">
        <v>-0.46471781960500003</v>
      </c>
      <c r="T909" s="18">
        <v>-1.93801136789E-2</v>
      </c>
      <c r="U909" s="19">
        <v>0.95613102355299995</v>
      </c>
      <c r="V909" s="17">
        <v>0.33264578089500002</v>
      </c>
      <c r="W909" s="18">
        <v>1.8724671772899999</v>
      </c>
      <c r="X909" s="18">
        <v>2.8412484695</v>
      </c>
      <c r="Y909" s="19">
        <v>2.08979313619</v>
      </c>
      <c r="Z909" s="17">
        <v>0.71117578428700001</v>
      </c>
      <c r="AA909" s="18">
        <v>0.41682587209700001</v>
      </c>
      <c r="AB909" s="18">
        <v>1.59072156768E-3</v>
      </c>
      <c r="AC909" s="19">
        <v>0.59403364662299996</v>
      </c>
      <c r="AD909" s="17">
        <v>1.38290973283</v>
      </c>
      <c r="AE909" s="18">
        <v>6.2026829692999996</v>
      </c>
      <c r="AF909" s="18">
        <v>3.3072391096499998</v>
      </c>
      <c r="AG909" s="19">
        <v>1.6183832311399999</v>
      </c>
      <c r="AH909" s="17">
        <v>2.503697882</v>
      </c>
      <c r="AI909" s="18">
        <v>1.20935333188</v>
      </c>
      <c r="AJ909" s="18">
        <v>0.97441293428099995</v>
      </c>
      <c r="AK909" s="19">
        <v>0.79536176200300002</v>
      </c>
      <c r="AL909" s="17">
        <v>0.43288298100900002</v>
      </c>
      <c r="AM909" s="18">
        <v>0.40006645783700001</v>
      </c>
      <c r="AN909" s="18">
        <v>-0.13666181176</v>
      </c>
      <c r="AO909" s="19">
        <v>-0.15257059442099999</v>
      </c>
      <c r="AP909" s="20"/>
    </row>
    <row r="910" spans="1:42" x14ac:dyDescent="0.25">
      <c r="A910" s="26"/>
      <c r="B910" t="s">
        <v>820</v>
      </c>
      <c r="C910" t="s">
        <v>79</v>
      </c>
      <c r="D910">
        <v>114</v>
      </c>
      <c r="E910" t="s">
        <v>1143</v>
      </c>
      <c r="F910" s="21">
        <f>AVERAGE(N910:Q910)</f>
        <v>0.15347350840275001</v>
      </c>
      <c r="G910" s="21">
        <f>AVERAGE(R910:U910)</f>
        <v>-1.07483288418825</v>
      </c>
      <c r="H910" s="21">
        <f>AVERAGE(V910:Y910)</f>
        <v>-4.9401760175249942E-2</v>
      </c>
      <c r="I910" s="21">
        <f>AVERAGE(Z910:AC910)</f>
        <v>-0.84714537725850003</v>
      </c>
      <c r="J910" s="21">
        <f>AVERAGE(AD910:AG910)</f>
        <v>-0.18777474563050001</v>
      </c>
      <c r="K910" s="21">
        <f>AVERAGE(AH910:AK910)</f>
        <v>-7.7961225065374978E-2</v>
      </c>
      <c r="L910" s="21">
        <f>AVERAGE(AL910:AO910)</f>
        <v>-0.48145193038025003</v>
      </c>
      <c r="M910"/>
      <c r="N910" s="17">
        <v>-0.67815271618700002</v>
      </c>
      <c r="O910" s="18">
        <v>-0.21044718544400001</v>
      </c>
      <c r="P910" s="18">
        <v>0.51577809986400003</v>
      </c>
      <c r="Q910" s="19">
        <v>0.98671583537800001</v>
      </c>
      <c r="R910" s="17">
        <v>0.54801193953299998</v>
      </c>
      <c r="S910" s="18">
        <v>0.56356364301399997</v>
      </c>
      <c r="T910" s="18">
        <v>-3.37547100463</v>
      </c>
      <c r="U910" s="19">
        <v>-2.03543611467</v>
      </c>
      <c r="V910" s="17">
        <v>-2.0422792060299999</v>
      </c>
      <c r="W910" s="18">
        <v>0.59152011542899996</v>
      </c>
      <c r="X910" s="18">
        <v>2.3610192949700002</v>
      </c>
      <c r="Y910" s="19">
        <v>-1.10786724507</v>
      </c>
      <c r="Z910" s="17">
        <v>-0.17655650843500001</v>
      </c>
      <c r="AA910" s="18">
        <v>-2.3556370209500002</v>
      </c>
      <c r="AB910" s="18">
        <v>0.124693392853</v>
      </c>
      <c r="AC910" s="19">
        <v>-0.981081372502</v>
      </c>
      <c r="AD910" s="17">
        <v>0.56923678626700003</v>
      </c>
      <c r="AE910" s="18">
        <v>0.36157663483399999</v>
      </c>
      <c r="AF910" s="18">
        <v>0.46340503037699998</v>
      </c>
      <c r="AG910" s="19">
        <v>-2.1453174339999999</v>
      </c>
      <c r="AH910" s="17">
        <v>-4.5845692195899998E-2</v>
      </c>
      <c r="AI910" s="18">
        <v>0.85765094393499997</v>
      </c>
      <c r="AJ910" s="18">
        <v>-1.0483394244199999</v>
      </c>
      <c r="AK910" s="19">
        <v>-7.5310727580600006E-2</v>
      </c>
      <c r="AL910" s="17">
        <v>-1.0307419127199999</v>
      </c>
      <c r="AM910" s="18">
        <v>0.48881144522999997</v>
      </c>
      <c r="AN910" s="18">
        <v>-1.0465477867399999</v>
      </c>
      <c r="AO910" s="19">
        <v>-0.337329467291</v>
      </c>
      <c r="AP910" s="20"/>
    </row>
    <row r="911" spans="1:42" x14ac:dyDescent="0.25">
      <c r="A911" s="26"/>
      <c r="B911" t="s">
        <v>820</v>
      </c>
      <c r="C911" t="s">
        <v>28</v>
      </c>
      <c r="D911">
        <v>115</v>
      </c>
      <c r="E911" t="s">
        <v>1322</v>
      </c>
      <c r="F911" s="21">
        <f>AVERAGE(N911:Q911)</f>
        <v>-0.16627402746799996</v>
      </c>
      <c r="G911" s="21">
        <f>AVERAGE(R911:U911)</f>
        <v>-0.97526112614199989</v>
      </c>
      <c r="H911" s="21">
        <f>AVERAGE(V911:Y911)</f>
        <v>0.10517875171390001</v>
      </c>
      <c r="I911" s="21">
        <f>AVERAGE(Z911:AC911)</f>
        <v>1.423780896629</v>
      </c>
      <c r="J911" s="21">
        <f>AVERAGE(AD911:AG911)</f>
        <v>8.1630034431499993E-2</v>
      </c>
      <c r="K911" s="21">
        <f>AVERAGE(AH911:AK911)</f>
        <v>-0.177247034137825</v>
      </c>
      <c r="L911" s="21">
        <f>AVERAGE(AL911:AO911)</f>
        <v>0.43845980268750001</v>
      </c>
      <c r="M911"/>
      <c r="N911" s="17">
        <v>-0.107862086365</v>
      </c>
      <c r="O911" s="18">
        <v>0.73815854951000004</v>
      </c>
      <c r="P911" s="18">
        <v>-0.18612415720700001</v>
      </c>
      <c r="Q911" s="19">
        <v>-1.1092684158099999</v>
      </c>
      <c r="R911" s="17">
        <v>-1.0194542425299999</v>
      </c>
      <c r="S911" s="18">
        <v>-0.26111511278799998</v>
      </c>
      <c r="T911" s="18">
        <v>-0.27015595650000002</v>
      </c>
      <c r="U911" s="19">
        <v>-2.3503191927499998</v>
      </c>
      <c r="V911" s="17">
        <v>7.6851429850600006E-2</v>
      </c>
      <c r="W911" s="18">
        <v>0.16080476208399999</v>
      </c>
      <c r="X911" s="18">
        <v>0.70886183053700003</v>
      </c>
      <c r="Y911" s="19">
        <v>-0.52580301561599996</v>
      </c>
      <c r="Z911" s="17">
        <v>2.1538433364</v>
      </c>
      <c r="AA911" s="18">
        <v>-0.69724878622399999</v>
      </c>
      <c r="AB911" s="18">
        <v>1.5707047680299999</v>
      </c>
      <c r="AC911" s="19">
        <v>2.66782426831</v>
      </c>
      <c r="AD911" s="17">
        <v>0.85808182485100004</v>
      </c>
      <c r="AE911" s="18">
        <v>-0.27992337719100002</v>
      </c>
      <c r="AF911" s="18">
        <v>0.23149766298999999</v>
      </c>
      <c r="AG911" s="19">
        <v>-0.48313597292400001</v>
      </c>
      <c r="AH911" s="17">
        <v>0.962989622268</v>
      </c>
      <c r="AI911" s="18">
        <v>-0.45678708745500002</v>
      </c>
      <c r="AJ911" s="18">
        <v>6.5049574755700001E-2</v>
      </c>
      <c r="AK911" s="19">
        <v>-1.28024024612</v>
      </c>
      <c r="AL911" s="17">
        <v>0.79402046846800001</v>
      </c>
      <c r="AM911" s="18">
        <v>0.461018341075</v>
      </c>
      <c r="AN911" s="18">
        <v>-0.79872134287300001</v>
      </c>
      <c r="AO911" s="19">
        <v>1.29752174408</v>
      </c>
      <c r="AP911" s="20"/>
    </row>
    <row r="912" spans="1:42" x14ac:dyDescent="0.25">
      <c r="A912" s="26"/>
      <c r="B912" t="s">
        <v>820</v>
      </c>
      <c r="C912" t="s">
        <v>47</v>
      </c>
      <c r="D912">
        <v>116</v>
      </c>
      <c r="E912" t="s">
        <v>1318</v>
      </c>
      <c r="F912" s="21">
        <f>AVERAGE(N912:Q912)</f>
        <v>-0.40396955637775001</v>
      </c>
      <c r="G912" s="21">
        <f>AVERAGE(R912:U912)</f>
        <v>-1.4084273668069001</v>
      </c>
      <c r="H912" s="21">
        <f>AVERAGE(V912:Y912)</f>
        <v>-1.2904129087114999</v>
      </c>
      <c r="I912" s="21">
        <f>AVERAGE(Z912:AC912)</f>
        <v>-2.1412632365644999</v>
      </c>
      <c r="J912" s="21">
        <f>AVERAGE(AD912:AG912)</f>
        <v>-2.4936655352825001</v>
      </c>
      <c r="K912" s="21">
        <f>AVERAGE(AH912:AK912)</f>
        <v>-2.0559724139925</v>
      </c>
      <c r="L912" s="21">
        <f>AVERAGE(AL912:AO912)</f>
        <v>-2.0400826659424998</v>
      </c>
      <c r="M912"/>
      <c r="N912" s="17">
        <v>-1.42419515937</v>
      </c>
      <c r="O912" s="18">
        <v>0.37301825523999999</v>
      </c>
      <c r="P912" s="18">
        <v>0.26855946903200001</v>
      </c>
      <c r="Q912" s="19">
        <v>-0.83326079041300005</v>
      </c>
      <c r="R912" s="17">
        <v>-2.8288647935500002</v>
      </c>
      <c r="S912" s="18">
        <v>-0.26242109191200003</v>
      </c>
      <c r="T912" s="18">
        <v>-2.4665896814099999</v>
      </c>
      <c r="U912" s="19">
        <v>-7.5833900355600004E-2</v>
      </c>
      <c r="V912" s="17">
        <v>-3.8207956853699998</v>
      </c>
      <c r="W912" s="18">
        <v>-1.0035562677100001</v>
      </c>
      <c r="X912" s="18">
        <v>0.63976153331800001</v>
      </c>
      <c r="Y912" s="19">
        <v>-0.97706121508400001</v>
      </c>
      <c r="Z912" s="17">
        <v>-3.23521626481</v>
      </c>
      <c r="AA912" s="18">
        <v>-2.32261038555</v>
      </c>
      <c r="AB912" s="18">
        <v>-2.24648752412</v>
      </c>
      <c r="AC912" s="19">
        <v>-0.76073877177799998</v>
      </c>
      <c r="AD912" s="17">
        <v>-1.6590369089400001</v>
      </c>
      <c r="AE912" s="18">
        <v>-1.97021820669</v>
      </c>
      <c r="AF912" s="18">
        <v>-1.94368447323</v>
      </c>
      <c r="AG912" s="19">
        <v>-4.4017225522699999</v>
      </c>
      <c r="AH912" s="17">
        <v>-1.74307751542</v>
      </c>
      <c r="AI912" s="18">
        <v>-1.2623869053900001</v>
      </c>
      <c r="AJ912" s="18">
        <v>-2.58743096147</v>
      </c>
      <c r="AK912" s="19">
        <v>-2.6309942736899998</v>
      </c>
      <c r="AL912" s="17">
        <v>-1.4706726510599999</v>
      </c>
      <c r="AM912" s="18">
        <v>-1.85899128688</v>
      </c>
      <c r="AN912" s="18">
        <v>-2.3392388248899998</v>
      </c>
      <c r="AO912" s="19">
        <v>-2.4914279009400002</v>
      </c>
      <c r="AP912" s="20"/>
    </row>
    <row r="913" spans="1:42" x14ac:dyDescent="0.25">
      <c r="A913" s="26"/>
      <c r="B913" t="s">
        <v>820</v>
      </c>
      <c r="C913" t="s">
        <v>804</v>
      </c>
      <c r="D913">
        <v>117</v>
      </c>
      <c r="E913" t="s">
        <v>1342</v>
      </c>
      <c r="F913" s="21">
        <f>AVERAGE(N913:Q913)</f>
        <v>0.52624145920999998</v>
      </c>
      <c r="G913" s="21">
        <f>AVERAGE(R913:U913)</f>
        <v>1.0594443788454999</v>
      </c>
      <c r="H913" s="21">
        <f>AVERAGE(V913:Y913)</f>
        <v>0.61025862590300006</v>
      </c>
      <c r="I913" s="21">
        <f>AVERAGE(Z913:AC913)</f>
        <v>6.0933493089250002E-2</v>
      </c>
      <c r="J913" s="21">
        <f>AVERAGE(AD913:AG913)</f>
        <v>1.3519354474082501</v>
      </c>
      <c r="K913" s="21">
        <f>AVERAGE(AH913:AK913)</f>
        <v>1.4475468169999985E-2</v>
      </c>
      <c r="L913" s="21">
        <f>AVERAGE(AL913:AO913)</f>
        <v>0.21279785586975003</v>
      </c>
      <c r="M913"/>
      <c r="N913" s="17">
        <v>-1.0887334147200001</v>
      </c>
      <c r="O913" s="18">
        <v>1.1652808570199999</v>
      </c>
      <c r="P913" s="18">
        <v>1.23615385781</v>
      </c>
      <c r="Q913" s="19">
        <v>0.79226453672999997</v>
      </c>
      <c r="R913" s="17">
        <v>2.28862110725</v>
      </c>
      <c r="S913" s="18">
        <v>0.57242295783200003</v>
      </c>
      <c r="T913" s="18">
        <v>0.87641104724399999</v>
      </c>
      <c r="U913" s="19">
        <v>0.50032240305599995</v>
      </c>
      <c r="V913" s="17">
        <v>-0.91515345709100004</v>
      </c>
      <c r="W913" s="18">
        <v>1.08613959658</v>
      </c>
      <c r="X913" s="18">
        <v>0.80040359598300004</v>
      </c>
      <c r="Y913" s="19">
        <v>1.46964476814</v>
      </c>
      <c r="Z913" s="17">
        <v>0.43434818344600001</v>
      </c>
      <c r="AA913" s="18">
        <v>-0.87474483637900002</v>
      </c>
      <c r="AB913" s="18">
        <v>0.49496202398200001</v>
      </c>
      <c r="AC913" s="19">
        <v>0.18916860130800001</v>
      </c>
      <c r="AD913" s="17">
        <v>1.23220435039</v>
      </c>
      <c r="AE913" s="18">
        <v>1.94806659469</v>
      </c>
      <c r="AF913" s="18">
        <v>0.65981440084300003</v>
      </c>
      <c r="AG913" s="19">
        <v>1.56765644371</v>
      </c>
      <c r="AH913" s="17">
        <v>-1.1303910987900001</v>
      </c>
      <c r="AI913" s="18">
        <v>0.35510777391199999</v>
      </c>
      <c r="AJ913" s="18">
        <v>0.59846515190500005</v>
      </c>
      <c r="AK913" s="19">
        <v>0.234720045653</v>
      </c>
      <c r="AL913" s="17">
        <v>0.39075278417199999</v>
      </c>
      <c r="AM913" s="18">
        <v>0.28126207581599999</v>
      </c>
      <c r="AN913" s="18">
        <v>-0.28888318797399998</v>
      </c>
      <c r="AO913" s="19">
        <v>0.46805975146500001</v>
      </c>
      <c r="AP913" s="20"/>
    </row>
    <row r="914" spans="1:42" x14ac:dyDescent="0.25">
      <c r="A914" s="26"/>
      <c r="B914" t="s">
        <v>820</v>
      </c>
      <c r="C914" t="s">
        <v>29</v>
      </c>
      <c r="D914">
        <v>118</v>
      </c>
      <c r="E914" t="s">
        <v>1327</v>
      </c>
      <c r="F914" s="21">
        <f>AVERAGE(N914:Q914)</f>
        <v>8.7626881885500135E-3</v>
      </c>
      <c r="G914" s="21">
        <f>AVERAGE(R914:U914)</f>
        <v>-0.34961951492124999</v>
      </c>
      <c r="H914" s="21">
        <f>AVERAGE(V914:Y914)</f>
        <v>0.21718276765450001</v>
      </c>
      <c r="I914" s="21">
        <f>AVERAGE(Z914:AC914)</f>
        <v>-0.8839774567107499</v>
      </c>
      <c r="J914" s="21">
        <f>AVERAGE(AD914:AG914)</f>
        <v>0.95766096220465002</v>
      </c>
      <c r="K914" s="21">
        <f>AVERAGE(AH914:AK914)</f>
        <v>0.10346837390337499</v>
      </c>
      <c r="L914" s="21">
        <f>AVERAGE(AL914:AO914)</f>
        <v>-0.28739089070875001</v>
      </c>
      <c r="M914"/>
      <c r="N914" s="17">
        <v>-9.4699670091200006E-2</v>
      </c>
      <c r="O914" s="18">
        <v>-0.33501976982699999</v>
      </c>
      <c r="P914" s="18">
        <v>9.0561140967400006E-2</v>
      </c>
      <c r="Q914" s="19">
        <v>0.37420905170500002</v>
      </c>
      <c r="R914" s="17">
        <v>-0.43470839450600002</v>
      </c>
      <c r="S914" s="18">
        <v>-0.316638942644</v>
      </c>
      <c r="T914" s="18">
        <v>-0.231816469996</v>
      </c>
      <c r="U914" s="19">
        <v>-0.41531425253900001</v>
      </c>
      <c r="V914" s="17">
        <v>-0.202050348055</v>
      </c>
      <c r="W914" s="18">
        <v>0.33654125772100002</v>
      </c>
      <c r="X914" s="18">
        <v>1.44951117677</v>
      </c>
      <c r="Y914" s="19">
        <v>-0.71527101581800001</v>
      </c>
      <c r="Z914" s="17">
        <v>-0.93169391149000003</v>
      </c>
      <c r="AA914" s="18">
        <v>-0.371613286953</v>
      </c>
      <c r="AB914" s="18">
        <v>-1.08384095886</v>
      </c>
      <c r="AC914" s="19">
        <v>-1.14876166954</v>
      </c>
      <c r="AD914" s="17">
        <v>0.87371771045299995</v>
      </c>
      <c r="AE914" s="18">
        <v>1.3776812252099999</v>
      </c>
      <c r="AF914" s="18">
        <v>1.56755018536</v>
      </c>
      <c r="AG914" s="19">
        <v>1.1694727795599999E-2</v>
      </c>
      <c r="AH914" s="17">
        <v>0.37486110730099997</v>
      </c>
      <c r="AI914" s="18">
        <v>3.6569034976499999E-2</v>
      </c>
      <c r="AJ914" s="18">
        <v>-0.48430835549700002</v>
      </c>
      <c r="AK914" s="19">
        <v>0.48675170883300001</v>
      </c>
      <c r="AL914" s="17">
        <v>-0.54844580693199996</v>
      </c>
      <c r="AM914" s="18">
        <v>0.10701275508499999</v>
      </c>
      <c r="AN914" s="18">
        <v>-0.21614105554800001</v>
      </c>
      <c r="AO914" s="19">
        <v>-0.49198945544</v>
      </c>
      <c r="AP914" s="20"/>
    </row>
    <row r="915" spans="1:42" x14ac:dyDescent="0.25">
      <c r="A915" s="26"/>
      <c r="B915" t="s">
        <v>820</v>
      </c>
      <c r="C915" t="s">
        <v>60</v>
      </c>
      <c r="D915">
        <v>119</v>
      </c>
      <c r="E915" t="s">
        <v>1353</v>
      </c>
      <c r="F915" s="21">
        <f>AVERAGE(N915:Q915)</f>
        <v>2.2400443332447502</v>
      </c>
      <c r="G915" s="21">
        <f>AVERAGE(R915:U915)</f>
        <v>2.2970232875400001</v>
      </c>
      <c r="H915" s="21">
        <f>AVERAGE(V915:Y915)</f>
        <v>1.4854432848532499</v>
      </c>
      <c r="I915" s="21">
        <f>AVERAGE(Z915:AC915)</f>
        <v>0.99141422224867504</v>
      </c>
      <c r="J915" s="21">
        <f>AVERAGE(AD915:AG915)</f>
        <v>3.4248251686150004</v>
      </c>
      <c r="K915" s="21">
        <f>AVERAGE(AH915:AK915)</f>
        <v>1.44096081612085</v>
      </c>
      <c r="L915" s="21">
        <f>AVERAGE(AL915:AO915)</f>
        <v>2.4261586512775</v>
      </c>
      <c r="M915"/>
      <c r="N915" s="17">
        <v>0.86277772160900001</v>
      </c>
      <c r="O915" s="18">
        <v>3.1782008677600002</v>
      </c>
      <c r="P915" s="18">
        <v>2.3648390393900001</v>
      </c>
      <c r="Q915" s="19">
        <v>2.5543597042199999</v>
      </c>
      <c r="R915" s="17">
        <v>2.9210218443299998</v>
      </c>
      <c r="S915" s="18">
        <v>2.2056800764900002</v>
      </c>
      <c r="T915" s="18">
        <v>2.5831370676100001</v>
      </c>
      <c r="U915" s="19">
        <v>1.47825416173</v>
      </c>
      <c r="V915" s="17">
        <v>0.14009868518999999</v>
      </c>
      <c r="W915" s="18">
        <v>2.6066556658</v>
      </c>
      <c r="X915" s="18">
        <v>2.7317401244499999</v>
      </c>
      <c r="Y915" s="19">
        <v>0.46327866397299999</v>
      </c>
      <c r="Z915" s="17">
        <v>1.91797759047</v>
      </c>
      <c r="AA915" s="18">
        <v>-7.7919045657299998E-2</v>
      </c>
      <c r="AB915" s="18">
        <v>0.85927751047199996</v>
      </c>
      <c r="AC915" s="19">
        <v>1.26632083371</v>
      </c>
      <c r="AD915" s="17">
        <v>5.2818236144500004</v>
      </c>
      <c r="AE915" s="18">
        <v>2.2085836590199999</v>
      </c>
      <c r="AF915" s="18">
        <v>4.1416226270300003</v>
      </c>
      <c r="AG915" s="19">
        <v>2.0672707739599998</v>
      </c>
      <c r="AH915" s="17">
        <v>-0.29983380541100002</v>
      </c>
      <c r="AI915" s="18">
        <v>2.2737643707899999</v>
      </c>
      <c r="AJ915" s="18">
        <v>8.6818124334400004E-2</v>
      </c>
      <c r="AK915" s="19">
        <v>3.7030945747700001</v>
      </c>
      <c r="AL915" s="17">
        <v>2.8339486005999999</v>
      </c>
      <c r="AM915" s="18">
        <v>1.9481340514900001</v>
      </c>
      <c r="AN915" s="18">
        <v>2.42440847062</v>
      </c>
      <c r="AO915" s="19">
        <v>2.4981434824000002</v>
      </c>
      <c r="AP915" s="20"/>
    </row>
    <row r="916" spans="1:42" x14ac:dyDescent="0.25">
      <c r="A916" s="26"/>
      <c r="B916" t="s">
        <v>820</v>
      </c>
      <c r="C916" t="s">
        <v>601</v>
      </c>
      <c r="D916">
        <v>120</v>
      </c>
      <c r="E916" t="s">
        <v>1151</v>
      </c>
      <c r="F916" s="21">
        <f>AVERAGE(N916:Q916)</f>
        <v>2.7126897320299992E-2</v>
      </c>
      <c r="G916" s="21">
        <f>AVERAGE(R916:U916)</f>
        <v>-0.67586107080022506</v>
      </c>
      <c r="H916" s="21">
        <f>AVERAGE(V916:Y916)</f>
        <v>0.20525732994850002</v>
      </c>
      <c r="I916" s="21">
        <f>AVERAGE(Z916:AC916)</f>
        <v>1.229709724468</v>
      </c>
      <c r="J916" s="21">
        <f>AVERAGE(AD916:AG916)</f>
        <v>0.60483428121950011</v>
      </c>
      <c r="K916" s="21">
        <f>AVERAGE(AH916:AK916)</f>
        <v>0.19858713979850001</v>
      </c>
      <c r="L916" s="21">
        <f>AVERAGE(AL916:AO916)</f>
        <v>0.49399991636499996</v>
      </c>
      <c r="M916"/>
      <c r="N916" s="17">
        <v>0.57000966011900001</v>
      </c>
      <c r="O916" s="18">
        <v>0.25070436398399998</v>
      </c>
      <c r="P916" s="18">
        <v>1.24362872782E-2</v>
      </c>
      <c r="Q916" s="19">
        <v>-0.72464272210000003</v>
      </c>
      <c r="R916" s="17">
        <v>1.13468066531E-2</v>
      </c>
      <c r="S916" s="18">
        <v>-0.59129893367399999</v>
      </c>
      <c r="T916" s="18">
        <v>-1.1613120346800001</v>
      </c>
      <c r="U916" s="19">
        <v>-0.96218012149999999</v>
      </c>
      <c r="V916" s="17">
        <v>0.19627418129599999</v>
      </c>
      <c r="W916" s="18">
        <v>0.38413844481300002</v>
      </c>
      <c r="X916" s="18">
        <v>0.48570152189900001</v>
      </c>
      <c r="Y916" s="19">
        <v>-0.24508482821399999</v>
      </c>
      <c r="Z916" s="17">
        <v>1.57424221295</v>
      </c>
      <c r="AA916" s="18">
        <v>0.87386644591600005</v>
      </c>
      <c r="AB916" s="18">
        <v>1.7451627868999999</v>
      </c>
      <c r="AC916" s="19">
        <v>0.72556745210600004</v>
      </c>
      <c r="AD916" s="17">
        <v>0.99044735695499997</v>
      </c>
      <c r="AE916" s="18">
        <v>1.34540821858</v>
      </c>
      <c r="AF916" s="18">
        <v>0.76499621238000004</v>
      </c>
      <c r="AG916" s="19">
        <v>-0.68151466303700003</v>
      </c>
      <c r="AH916" s="17">
        <v>0.19129222189199999</v>
      </c>
      <c r="AI916" s="18">
        <v>0.34217787001200001</v>
      </c>
      <c r="AJ916" s="18">
        <v>0.48502863285699999</v>
      </c>
      <c r="AK916" s="19">
        <v>-0.22415016556699999</v>
      </c>
      <c r="AL916" s="17">
        <v>1.32531038957</v>
      </c>
      <c r="AM916" s="18">
        <v>0.87857488747599999</v>
      </c>
      <c r="AN916" s="18">
        <v>-0.135119990903</v>
      </c>
      <c r="AO916" s="19">
        <v>-9.2765620682999997E-2</v>
      </c>
      <c r="AP916" s="20"/>
    </row>
    <row r="917" spans="1:42" x14ac:dyDescent="0.25">
      <c r="A917" s="26"/>
      <c r="B917" t="s">
        <v>820</v>
      </c>
      <c r="C917" t="s">
        <v>602</v>
      </c>
      <c r="D917">
        <v>121</v>
      </c>
      <c r="E917" t="s">
        <v>1149</v>
      </c>
      <c r="F917" s="21">
        <f>AVERAGE(N917:Q917)</f>
        <v>0.29463163819299998</v>
      </c>
      <c r="G917" s="21">
        <f>AVERAGE(R917:U917)</f>
        <v>-1.06076712865025</v>
      </c>
      <c r="H917" s="21">
        <f>AVERAGE(V917:Y917)</f>
        <v>0.85603841795149993</v>
      </c>
      <c r="I917" s="21">
        <f>AVERAGE(Z917:AC917)</f>
        <v>-0.64284936771224999</v>
      </c>
      <c r="J917" s="21">
        <f>AVERAGE(AD917:AG917)</f>
        <v>1.4906652660849999</v>
      </c>
      <c r="K917" s="21">
        <f>AVERAGE(AH917:AK917)</f>
        <v>0.8604255018875</v>
      </c>
      <c r="L917" s="21">
        <f>AVERAGE(AL917:AO917)</f>
        <v>-0.39308941919250001</v>
      </c>
      <c r="M917"/>
      <c r="N917" s="17">
        <v>1.6259968602299999</v>
      </c>
      <c r="O917" s="18">
        <v>-1.0411743756</v>
      </c>
      <c r="P917" s="18">
        <v>0.43526059167300002</v>
      </c>
      <c r="Q917" s="19">
        <v>0.15844347646900001</v>
      </c>
      <c r="R917" s="17">
        <v>0.88273595364000002</v>
      </c>
      <c r="S917" s="18">
        <v>-0.65498028644100004</v>
      </c>
      <c r="T917" s="18">
        <v>-2.84666132038</v>
      </c>
      <c r="U917" s="19">
        <v>-1.6241628614200001</v>
      </c>
      <c r="V917" s="17">
        <v>1.3474547912399999</v>
      </c>
      <c r="W917" s="18">
        <v>0.39895561427999998</v>
      </c>
      <c r="X917" s="18">
        <v>1.2507472348399999</v>
      </c>
      <c r="Y917" s="19">
        <v>0.42699603144600001</v>
      </c>
      <c r="Z917" s="17">
        <v>0.370210666041</v>
      </c>
      <c r="AA917" s="18">
        <v>0.27291865189999998</v>
      </c>
      <c r="AB917" s="18">
        <v>-1.16785765064</v>
      </c>
      <c r="AC917" s="19">
        <v>-2.04666913815</v>
      </c>
      <c r="AD917" s="17">
        <v>0.39945966066600003</v>
      </c>
      <c r="AE917" s="18">
        <v>3.3090821755299999</v>
      </c>
      <c r="AF917" s="18">
        <v>1.61458884859</v>
      </c>
      <c r="AG917" s="19">
        <v>0.63953037955400005</v>
      </c>
      <c r="AH917" s="17">
        <v>2.5751424410400001</v>
      </c>
      <c r="AI917" s="18">
        <v>0.71436022891899997</v>
      </c>
      <c r="AJ917" s="18">
        <v>0.488622914405</v>
      </c>
      <c r="AK917" s="19">
        <v>-0.33642357681399998</v>
      </c>
      <c r="AL917" s="17">
        <v>0.62414309706799997</v>
      </c>
      <c r="AM917" s="18">
        <v>0.597021405422</v>
      </c>
      <c r="AN917" s="18">
        <v>-1.12791361042</v>
      </c>
      <c r="AO917" s="19">
        <v>-1.66560856884</v>
      </c>
      <c r="AP917" s="20"/>
    </row>
    <row r="918" spans="1:42" x14ac:dyDescent="0.25">
      <c r="A918" s="26"/>
      <c r="B918" t="s">
        <v>820</v>
      </c>
      <c r="C918" t="s">
        <v>603</v>
      </c>
      <c r="D918">
        <v>122</v>
      </c>
      <c r="E918" t="s">
        <v>1139</v>
      </c>
      <c r="F918" s="21">
        <f>AVERAGE(N918:Q918)</f>
        <v>0.72789012940624997</v>
      </c>
      <c r="G918" s="21">
        <f>AVERAGE(R918:U918)</f>
        <v>-0.66536352788450004</v>
      </c>
      <c r="H918" s="21">
        <f>AVERAGE(V918:Y918)</f>
        <v>0.55629295702524995</v>
      </c>
      <c r="I918" s="21">
        <f>AVERAGE(Z918:AC918)</f>
        <v>1.78495017588375</v>
      </c>
      <c r="J918" s="21">
        <f>AVERAGE(AD918:AG918)</f>
        <v>1.53546829443525</v>
      </c>
      <c r="K918" s="21">
        <f>AVERAGE(AH918:AK918)</f>
        <v>0.36289617409699998</v>
      </c>
      <c r="L918" s="21">
        <f>AVERAGE(AL918:AO918)</f>
        <v>1.5327465414105002</v>
      </c>
      <c r="M918"/>
      <c r="N918" s="17">
        <v>1.4609616491999999</v>
      </c>
      <c r="O918" s="18">
        <v>-0.71504584648699998</v>
      </c>
      <c r="P918" s="18">
        <v>1.4537377729500001</v>
      </c>
      <c r="Q918" s="19">
        <v>0.71190694196199999</v>
      </c>
      <c r="R918" s="17">
        <v>0.50767126278899999</v>
      </c>
      <c r="S918" s="18">
        <v>-1.2517244832800001</v>
      </c>
      <c r="T918" s="18">
        <v>-1.5307635025299999</v>
      </c>
      <c r="U918" s="19">
        <v>-0.38663738851700002</v>
      </c>
      <c r="V918" s="17">
        <v>0.12859253302000001</v>
      </c>
      <c r="W918" s="18">
        <v>-0.62691693202900001</v>
      </c>
      <c r="X918" s="18">
        <v>1.1579956974500001</v>
      </c>
      <c r="Y918" s="19">
        <v>1.56550052966</v>
      </c>
      <c r="Z918" s="17">
        <v>2.7241885934500001</v>
      </c>
      <c r="AA918" s="18">
        <v>0.35901025489499999</v>
      </c>
      <c r="AB918" s="18">
        <v>1.96166131007</v>
      </c>
      <c r="AC918" s="19">
        <v>2.0949405451200001</v>
      </c>
      <c r="AD918" s="17">
        <v>1.22726669239</v>
      </c>
      <c r="AE918" s="18">
        <v>1.97397582313</v>
      </c>
      <c r="AF918" s="18">
        <v>1.97617883999</v>
      </c>
      <c r="AG918" s="19">
        <v>0.96445182223100001</v>
      </c>
      <c r="AH918" s="17">
        <v>0.92891646241600001</v>
      </c>
      <c r="AI918" s="18">
        <v>-0.95473728374800004</v>
      </c>
      <c r="AJ918" s="18">
        <v>0.62067681250399998</v>
      </c>
      <c r="AK918" s="19">
        <v>0.85672870521599997</v>
      </c>
      <c r="AL918" s="17">
        <v>2.0950485949800002</v>
      </c>
      <c r="AM918" s="18">
        <v>1.6293486934700001</v>
      </c>
      <c r="AN918" s="18">
        <v>0.685926267072</v>
      </c>
      <c r="AO918" s="19">
        <v>1.72066261012</v>
      </c>
      <c r="AP918" s="20"/>
    </row>
    <row r="919" spans="1:42" x14ac:dyDescent="0.25">
      <c r="A919" s="26"/>
      <c r="B919" t="s">
        <v>820</v>
      </c>
      <c r="C919" t="s">
        <v>805</v>
      </c>
      <c r="D919">
        <v>123</v>
      </c>
      <c r="E919" t="s">
        <v>1167</v>
      </c>
      <c r="F919" s="21">
        <f>AVERAGE(N919:Q919)</f>
        <v>-0.30381482757099998</v>
      </c>
      <c r="G919" s="21">
        <f>AVERAGE(R919:U919)</f>
        <v>-0.326667259441</v>
      </c>
      <c r="H919" s="21">
        <f>AVERAGE(V919:Y919)</f>
        <v>-1.35889263918</v>
      </c>
      <c r="I919" s="21">
        <f>AVERAGE(Z919:AC919)</f>
        <v>1.40876187315</v>
      </c>
      <c r="J919" s="21">
        <f>AVERAGE(AD919:AG919)</f>
        <v>0.55430133095400003</v>
      </c>
      <c r="K919" s="21">
        <f>AVERAGE(AH919:AK919)</f>
        <v>-0.27539624488100001</v>
      </c>
      <c r="L919" s="21">
        <f>AVERAGE(AL919:AO919)</f>
        <v>0.79464072017099996</v>
      </c>
      <c r="M919"/>
      <c r="N919" s="17">
        <v>-0.30381482757099998</v>
      </c>
      <c r="O919" s="18"/>
      <c r="P919" s="18"/>
      <c r="Q919" s="19"/>
      <c r="R919" s="17">
        <v>-0.326667259441</v>
      </c>
      <c r="S919" s="18"/>
      <c r="T919" s="18"/>
      <c r="U919" s="19"/>
      <c r="V919" s="17">
        <v>-1.35889263918</v>
      </c>
      <c r="W919" s="18"/>
      <c r="X919" s="18"/>
      <c r="Y919" s="19"/>
      <c r="Z919" s="17">
        <v>1.40876187315</v>
      </c>
      <c r="AA919" s="18"/>
      <c r="AB919" s="18"/>
      <c r="AC919" s="19"/>
      <c r="AD919" s="17">
        <v>0.55430133095400003</v>
      </c>
      <c r="AE919" s="18"/>
      <c r="AF919" s="18"/>
      <c r="AG919" s="19"/>
      <c r="AH919" s="17">
        <v>-0.27539624488100001</v>
      </c>
      <c r="AI919" s="18"/>
      <c r="AJ919" s="18"/>
      <c r="AK919" s="19"/>
      <c r="AL919" s="17">
        <v>0.79464072017099996</v>
      </c>
      <c r="AM919" s="18"/>
      <c r="AN919" s="18"/>
      <c r="AO919" s="19"/>
      <c r="AP919" s="20"/>
    </row>
    <row r="920" spans="1:42" x14ac:dyDescent="0.25">
      <c r="A920" s="26"/>
      <c r="B920" t="s">
        <v>820</v>
      </c>
      <c r="C920" t="s">
        <v>806</v>
      </c>
      <c r="D920">
        <v>124</v>
      </c>
      <c r="E920" t="s">
        <v>1354</v>
      </c>
      <c r="F920" s="21">
        <f>AVERAGE(N920:Q920)</f>
        <v>0.50296997981623337</v>
      </c>
      <c r="G920" s="21">
        <f>AVERAGE(R920:U920)</f>
        <v>0.52353138921063336</v>
      </c>
      <c r="H920" s="21">
        <f>AVERAGE(V920:Y920)</f>
        <v>0.63976799450050004</v>
      </c>
      <c r="I920" s="21">
        <f>AVERAGE(Z920:AC920)</f>
        <v>0.58990093791166665</v>
      </c>
      <c r="J920" s="21">
        <f>AVERAGE(AD920:AG920)</f>
        <v>-0.39678823328733337</v>
      </c>
      <c r="K920" s="21">
        <f>AVERAGE(AH920:AK920)</f>
        <v>0.37218659179300001</v>
      </c>
      <c r="L920" s="21">
        <f>AVERAGE(AL920:AO920)</f>
        <v>0.84523976005266677</v>
      </c>
      <c r="M920"/>
      <c r="N920" s="17">
        <v>0.93291267524300003</v>
      </c>
      <c r="O920" s="18">
        <v>-5.0735986382300001E-2</v>
      </c>
      <c r="P920" s="18">
        <v>0.626733250588</v>
      </c>
      <c r="Q920" s="19"/>
      <c r="R920" s="17">
        <v>0.893326386237</v>
      </c>
      <c r="S920" s="18">
        <v>8.3417737362899994E-2</v>
      </c>
      <c r="T920" s="18">
        <v>0.59385004403200004</v>
      </c>
      <c r="U920" s="19"/>
      <c r="V920" s="17">
        <v>8.2247517576500007E-2</v>
      </c>
      <c r="W920" s="18">
        <v>0.38396626177499998</v>
      </c>
      <c r="X920" s="18">
        <v>1.45309020415</v>
      </c>
      <c r="Y920" s="19"/>
      <c r="Z920" s="17">
        <v>0.64125949997999998</v>
      </c>
      <c r="AA920" s="18">
        <v>0.53153622167799996</v>
      </c>
      <c r="AB920" s="18">
        <v>0.59690709207699999</v>
      </c>
      <c r="AC920" s="19"/>
      <c r="AD920" s="17">
        <v>-0.32917780625999998</v>
      </c>
      <c r="AE920" s="18">
        <v>-0.24340300672099999</v>
      </c>
      <c r="AF920" s="18">
        <v>-0.61778388688100005</v>
      </c>
      <c r="AG920" s="19"/>
      <c r="AH920" s="17">
        <v>0.233342507857</v>
      </c>
      <c r="AI920" s="18">
        <v>0.57520423494399997</v>
      </c>
      <c r="AJ920" s="18">
        <v>0.308013032578</v>
      </c>
      <c r="AK920" s="19"/>
      <c r="AL920" s="17">
        <v>-0.43179286163199998</v>
      </c>
      <c r="AM920" s="18">
        <v>1.53634010142</v>
      </c>
      <c r="AN920" s="18">
        <v>1.4311720403699999</v>
      </c>
      <c r="AO920" s="19"/>
      <c r="AP920" s="20"/>
    </row>
    <row r="921" spans="1:42" x14ac:dyDescent="0.25">
      <c r="A921" s="26"/>
      <c r="B921" t="s">
        <v>820</v>
      </c>
      <c r="C921" t="s">
        <v>807</v>
      </c>
      <c r="D921">
        <v>125</v>
      </c>
      <c r="E921" t="s">
        <v>1323</v>
      </c>
      <c r="F921" s="21">
        <f>AVERAGE(N921:Q921)</f>
        <v>-1.07912974886</v>
      </c>
      <c r="G921" s="21">
        <f>AVERAGE(R921:U921)</f>
        <v>-2.0409681221899998</v>
      </c>
      <c r="H921" s="21">
        <f>AVERAGE(V921:Y921)</f>
        <v>-1.2430077267799999</v>
      </c>
      <c r="I921" s="21">
        <f>AVERAGE(Z921:AC921)</f>
        <v>-0.36025054849499999</v>
      </c>
      <c r="J921" s="21">
        <f>AVERAGE(AD921:AG921)</f>
        <v>-0.23259497039499999</v>
      </c>
      <c r="K921" s="21">
        <f>AVERAGE(AH921:AK921)</f>
        <v>-0.80440830615199999</v>
      </c>
      <c r="L921" s="21">
        <f>AVERAGE(AL921:AO921)</f>
        <v>-1.6455501557700001</v>
      </c>
      <c r="M921"/>
      <c r="N921" s="17"/>
      <c r="O921" s="18"/>
      <c r="P921" s="18"/>
      <c r="Q921" s="19">
        <v>-1.07912974886</v>
      </c>
      <c r="R921" s="17"/>
      <c r="S921" s="18"/>
      <c r="T921" s="18"/>
      <c r="U921" s="19">
        <v>-2.0409681221899998</v>
      </c>
      <c r="V921" s="17"/>
      <c r="W921" s="18"/>
      <c r="X921" s="18"/>
      <c r="Y921" s="19">
        <v>-1.2430077267799999</v>
      </c>
      <c r="Z921" s="17"/>
      <c r="AA921" s="18"/>
      <c r="AB921" s="18"/>
      <c r="AC921" s="19">
        <v>-0.36025054849499999</v>
      </c>
      <c r="AD921" s="17"/>
      <c r="AE921" s="18"/>
      <c r="AF921" s="18"/>
      <c r="AG921" s="19">
        <v>-0.23259497039499999</v>
      </c>
      <c r="AH921" s="17"/>
      <c r="AI921" s="18"/>
      <c r="AJ921" s="18"/>
      <c r="AK921" s="19">
        <v>-0.80440830615199999</v>
      </c>
      <c r="AL921" s="17"/>
      <c r="AM921" s="18"/>
      <c r="AN921" s="18"/>
      <c r="AO921" s="19">
        <v>-1.6455501557700001</v>
      </c>
      <c r="AP921" s="20"/>
    </row>
    <row r="922" spans="1:42" x14ac:dyDescent="0.25">
      <c r="A922" s="26"/>
      <c r="B922" t="s">
        <v>820</v>
      </c>
      <c r="C922" t="s">
        <v>605</v>
      </c>
      <c r="D922">
        <v>126</v>
      </c>
      <c r="E922" t="s">
        <v>1168</v>
      </c>
      <c r="F922" s="21">
        <f>AVERAGE(N922:Q922)</f>
        <v>-0.49865612411924998</v>
      </c>
      <c r="G922" s="21">
        <f>AVERAGE(R922:U922)</f>
        <v>-1.80483091030665</v>
      </c>
      <c r="H922" s="21">
        <f>AVERAGE(V922:Y922)</f>
        <v>-0.31651077466275002</v>
      </c>
      <c r="I922" s="21">
        <f>AVERAGE(Z922:AC922)</f>
        <v>0.15690905074775005</v>
      </c>
      <c r="J922" s="21">
        <f>AVERAGE(AD922:AG922)</f>
        <v>0.67214286062450002</v>
      </c>
      <c r="K922" s="21">
        <f>AVERAGE(AH922:AK922)</f>
        <v>-8.8515037253000001E-2</v>
      </c>
      <c r="L922" s="21">
        <f>AVERAGE(AL922:AO922)</f>
        <v>-0.233614667705</v>
      </c>
      <c r="M922"/>
      <c r="N922" s="17">
        <v>-0.95241607150300001</v>
      </c>
      <c r="O922" s="18">
        <v>-1.3387624676000001</v>
      </c>
      <c r="P922" s="18">
        <v>0.99988568602500005</v>
      </c>
      <c r="Q922" s="19">
        <v>-0.70333164339900001</v>
      </c>
      <c r="R922" s="17">
        <v>-8.5755943966599996E-2</v>
      </c>
      <c r="S922" s="18">
        <v>-1.0794818931200001</v>
      </c>
      <c r="T922" s="18">
        <v>-3.6251723782499998</v>
      </c>
      <c r="U922" s="19">
        <v>-2.4289134258899998</v>
      </c>
      <c r="V922" s="17">
        <v>-1.8135192577100001</v>
      </c>
      <c r="W922" s="18">
        <v>-0.84647753988200003</v>
      </c>
      <c r="X922" s="18">
        <v>2.2143653584499998</v>
      </c>
      <c r="Y922" s="19">
        <v>-0.82041165950899997</v>
      </c>
      <c r="Z922" s="17">
        <v>0.49596109437500002</v>
      </c>
      <c r="AA922" s="18">
        <v>-1.6627115483399999</v>
      </c>
      <c r="AB922" s="18">
        <v>1.5792962109899999</v>
      </c>
      <c r="AC922" s="19">
        <v>0.21509044596599999</v>
      </c>
      <c r="AD922" s="17">
        <v>-0.26127197328099999</v>
      </c>
      <c r="AE922" s="18">
        <v>1.6554280645199999</v>
      </c>
      <c r="AF922" s="18">
        <v>1.0740118314</v>
      </c>
      <c r="AG922" s="19">
        <v>0.220403519859</v>
      </c>
      <c r="AH922" s="17">
        <v>0.60500608871299999</v>
      </c>
      <c r="AI922" s="18">
        <v>-0.54444498354100002</v>
      </c>
      <c r="AJ922" s="18">
        <v>0.71998315955600001</v>
      </c>
      <c r="AK922" s="19">
        <v>-1.13460441374</v>
      </c>
      <c r="AL922" s="17">
        <v>-0.14514356684800001</v>
      </c>
      <c r="AM922" s="18">
        <v>0.45155429689999999</v>
      </c>
      <c r="AN922" s="18">
        <v>-1.0194053108700001</v>
      </c>
      <c r="AO922" s="19">
        <v>-0.22146409000200001</v>
      </c>
      <c r="AP922" s="20"/>
    </row>
    <row r="923" spans="1:42" x14ac:dyDescent="0.25">
      <c r="A923" s="26"/>
      <c r="B923" t="s">
        <v>820</v>
      </c>
      <c r="C923" t="s">
        <v>30</v>
      </c>
      <c r="D923">
        <v>127</v>
      </c>
      <c r="E923" t="s">
        <v>1316</v>
      </c>
      <c r="F923" s="21">
        <f>AVERAGE(N923:Q923)</f>
        <v>-1.6676228357937499</v>
      </c>
      <c r="G923" s="21">
        <f>AVERAGE(R923:U923)</f>
        <v>-2.2634853731825002</v>
      </c>
      <c r="H923" s="21">
        <f>AVERAGE(V923:Y923)</f>
        <v>-0.35097320425362505</v>
      </c>
      <c r="I923" s="21">
        <f>AVERAGE(Z923:AC923)</f>
        <v>-0.14784742011775004</v>
      </c>
      <c r="J923" s="21">
        <f>AVERAGE(AD923:AG923)</f>
        <v>0.85515273898775002</v>
      </c>
      <c r="K923" s="21">
        <f>AVERAGE(AH923:AK923)</f>
        <v>0.41373326792872506</v>
      </c>
      <c r="L923" s="21">
        <f>AVERAGE(AL923:AO923)</f>
        <v>-2.06179476451425</v>
      </c>
      <c r="M923"/>
      <c r="N923" s="17">
        <v>0.16264910570499999</v>
      </c>
      <c r="O923" s="18">
        <v>-0.40142158398</v>
      </c>
      <c r="P923" s="18">
        <v>-3.37973359165</v>
      </c>
      <c r="Q923" s="19">
        <v>-3.0519852732500001</v>
      </c>
      <c r="R923" s="17">
        <v>-1.1107495627499999</v>
      </c>
      <c r="S923" s="18">
        <v>-2.1858040170700002</v>
      </c>
      <c r="T923" s="18">
        <v>-2.47269752977</v>
      </c>
      <c r="U923" s="19">
        <v>-3.2846903831400001</v>
      </c>
      <c r="V923" s="17">
        <v>-0.58572483300199996</v>
      </c>
      <c r="W923" s="18">
        <v>6.3446460075000004E-3</v>
      </c>
      <c r="X923" s="18">
        <v>-1.86585304076</v>
      </c>
      <c r="Y923" s="19">
        <v>1.0413404107399999</v>
      </c>
      <c r="Z923" s="17">
        <v>-0.18962108721900001</v>
      </c>
      <c r="AA923" s="18">
        <v>0.54517467753799997</v>
      </c>
      <c r="AB923" s="18">
        <v>0.37682910880999998</v>
      </c>
      <c r="AC923" s="19">
        <v>-1.3237723796</v>
      </c>
      <c r="AD923" s="17">
        <v>-0.21025095239399999</v>
      </c>
      <c r="AE923" s="18">
        <v>2.4340131232500002</v>
      </c>
      <c r="AF923" s="18">
        <v>-0.13147479211499999</v>
      </c>
      <c r="AG923" s="19">
        <v>1.3283235772099999</v>
      </c>
      <c r="AH923" s="17">
        <v>0.87215166503399999</v>
      </c>
      <c r="AI923" s="18">
        <v>3.3100715260899999E-2</v>
      </c>
      <c r="AJ923" s="18">
        <v>1.83814401103</v>
      </c>
      <c r="AK923" s="19">
        <v>-1.08846331961</v>
      </c>
      <c r="AL923" s="17">
        <v>-1.81523802045</v>
      </c>
      <c r="AM923" s="18">
        <v>-0.687450717047</v>
      </c>
      <c r="AN923" s="18">
        <v>-2.8544453753200001</v>
      </c>
      <c r="AO923" s="19">
        <v>-2.8900449452400001</v>
      </c>
      <c r="AP923" s="20"/>
    </row>
    <row r="924" spans="1:42" x14ac:dyDescent="0.25">
      <c r="A924" s="26"/>
      <c r="B924" t="s">
        <v>820</v>
      </c>
      <c r="C924" t="s">
        <v>606</v>
      </c>
      <c r="D924">
        <v>128</v>
      </c>
      <c r="E924" t="s">
        <v>1169</v>
      </c>
      <c r="F924" s="21">
        <f>AVERAGE(N924:Q924)</f>
        <v>1.293737308104</v>
      </c>
      <c r="G924" s="21">
        <f>AVERAGE(R924:U924)</f>
        <v>0.36860608943475004</v>
      </c>
      <c r="H924" s="21">
        <f>AVERAGE(V924:Y924)</f>
        <v>0.59954582453725003</v>
      </c>
      <c r="I924" s="21">
        <f>AVERAGE(Z924:AC924)</f>
        <v>-1.2334838704139999</v>
      </c>
      <c r="J924" s="21">
        <f>AVERAGE(AD924:AG924)</f>
        <v>1.2745917198550001</v>
      </c>
      <c r="K924" s="21">
        <f>AVERAGE(AH924:AK924)</f>
        <v>1.23397108589625</v>
      </c>
      <c r="L924" s="21">
        <f>AVERAGE(AL924:AO924)</f>
        <v>1.2407898788486151</v>
      </c>
      <c r="M924"/>
      <c r="N924" s="17">
        <v>0.273422237796</v>
      </c>
      <c r="O924" s="18">
        <v>0.63039975637000001</v>
      </c>
      <c r="P924" s="18">
        <v>2.4693299295700002</v>
      </c>
      <c r="Q924" s="19">
        <v>1.8017973086800001</v>
      </c>
      <c r="R924" s="17">
        <v>1.6421711535800001</v>
      </c>
      <c r="S924" s="18">
        <v>0.131119323821</v>
      </c>
      <c r="T924" s="18">
        <v>0.138472417229</v>
      </c>
      <c r="U924" s="19">
        <v>-0.437338536891</v>
      </c>
      <c r="V924" s="17">
        <v>-0.86289925080100005</v>
      </c>
      <c r="W924" s="18">
        <v>1.62732832392</v>
      </c>
      <c r="X924" s="18">
        <v>2.9479511363099999</v>
      </c>
      <c r="Y924" s="19">
        <v>-1.31419691128</v>
      </c>
      <c r="Z924" s="17">
        <v>-0.57483876461500005</v>
      </c>
      <c r="AA924" s="18">
        <v>-1.82352049094</v>
      </c>
      <c r="AB924" s="18">
        <v>-0.98337131373099995</v>
      </c>
      <c r="AC924" s="19">
        <v>-1.5522049123699999</v>
      </c>
      <c r="AD924" s="17">
        <v>1.47793331977</v>
      </c>
      <c r="AE924" s="18">
        <v>1.86654012783</v>
      </c>
      <c r="AF924" s="18">
        <v>2.3620950183599998</v>
      </c>
      <c r="AG924" s="19">
        <v>-0.60820158654000001</v>
      </c>
      <c r="AH924" s="17">
        <v>1.141597905</v>
      </c>
      <c r="AI924" s="18">
        <v>2.5060028129399998</v>
      </c>
      <c r="AJ924" s="18">
        <v>0.24946584586500001</v>
      </c>
      <c r="AK924" s="19">
        <v>1.03881777978</v>
      </c>
      <c r="AL924" s="17">
        <v>-4.5671762955399996E-3</v>
      </c>
      <c r="AM924" s="18">
        <v>2.05579558697</v>
      </c>
      <c r="AN924" s="18">
        <v>1.6534239258800001</v>
      </c>
      <c r="AO924" s="19">
        <v>1.25850717884</v>
      </c>
      <c r="AP924" s="20"/>
    </row>
    <row r="925" spans="1:42" x14ac:dyDescent="0.25">
      <c r="A925" s="26"/>
      <c r="B925" t="s">
        <v>820</v>
      </c>
      <c r="C925" t="s">
        <v>607</v>
      </c>
      <c r="D925">
        <v>129</v>
      </c>
      <c r="E925" t="s">
        <v>1146</v>
      </c>
      <c r="F925" s="21">
        <f>AVERAGE(N925:Q925)</f>
        <v>0.50886222933449998</v>
      </c>
      <c r="G925" s="21">
        <f>AVERAGE(R925:U925)</f>
        <v>-1.3584329213750024E-2</v>
      </c>
      <c r="H925" s="21">
        <f>AVERAGE(V925:Y925)</f>
        <v>0.38376854858849996</v>
      </c>
      <c r="I925" s="21">
        <f>AVERAGE(Z925:AC925)</f>
        <v>-0.75136086281125003</v>
      </c>
      <c r="J925" s="21">
        <f>AVERAGE(AD925:AG925)</f>
        <v>0.77038748755774999</v>
      </c>
      <c r="K925" s="21">
        <f>AVERAGE(AH925:AK925)</f>
        <v>0.81563526811127496</v>
      </c>
      <c r="L925" s="21">
        <f>AVERAGE(AL925:AO925)</f>
        <v>0.22634144041199999</v>
      </c>
      <c r="M925"/>
      <c r="N925" s="17">
        <v>-0.76595376391600001</v>
      </c>
      <c r="O925" s="18">
        <v>-0.118229060146</v>
      </c>
      <c r="P925" s="18">
        <v>1.03817358498</v>
      </c>
      <c r="Q925" s="19">
        <v>1.8814581564199999</v>
      </c>
      <c r="R925" s="17">
        <v>1.5023376766200001</v>
      </c>
      <c r="S925" s="18">
        <v>1.61123262849</v>
      </c>
      <c r="T925" s="18">
        <v>-2.7747641336100002</v>
      </c>
      <c r="U925" s="19">
        <v>-0.39314348835500001</v>
      </c>
      <c r="V925" s="17">
        <v>-1.87314910282</v>
      </c>
      <c r="W925" s="18">
        <v>0.67447162888000001</v>
      </c>
      <c r="X925" s="18">
        <v>2.9311745483</v>
      </c>
      <c r="Y925" s="19">
        <v>-0.197422880006</v>
      </c>
      <c r="Z925" s="17">
        <v>-0.97177529647500005</v>
      </c>
      <c r="AA925" s="18">
        <v>-1.36622678699</v>
      </c>
      <c r="AB925" s="18">
        <v>0.29721972182299999</v>
      </c>
      <c r="AC925" s="19">
        <v>-0.96466108960300001</v>
      </c>
      <c r="AD925" s="17">
        <v>0.945319519572</v>
      </c>
      <c r="AE925" s="18">
        <v>1.44436195783</v>
      </c>
      <c r="AF925" s="18">
        <v>1.24157735994</v>
      </c>
      <c r="AG925" s="19">
        <v>-0.54970888711099997</v>
      </c>
      <c r="AH925" s="17">
        <v>0.17083149190300001</v>
      </c>
      <c r="AI925" s="18">
        <v>1.9775092185100001</v>
      </c>
      <c r="AJ925" s="18">
        <v>6.8554433682099999E-2</v>
      </c>
      <c r="AK925" s="19">
        <v>1.0456459283499999</v>
      </c>
      <c r="AL925" s="17">
        <v>-1.22487485103</v>
      </c>
      <c r="AM925" s="18">
        <v>1.73212194941</v>
      </c>
      <c r="AN925" s="18">
        <v>-0.341358636572</v>
      </c>
      <c r="AO925" s="19">
        <v>0.73947729983999999</v>
      </c>
      <c r="AP925" s="20"/>
    </row>
    <row r="926" spans="1:42" x14ac:dyDescent="0.25">
      <c r="A926" s="26"/>
      <c r="B926" t="s">
        <v>820</v>
      </c>
      <c r="C926" t="s">
        <v>608</v>
      </c>
      <c r="D926">
        <v>130</v>
      </c>
      <c r="E926" t="s">
        <v>1170</v>
      </c>
      <c r="F926" s="21">
        <f>AVERAGE(N926:Q926)</f>
        <v>-5.6913375097999985E-2</v>
      </c>
      <c r="G926" s="21">
        <f>AVERAGE(R926:U926)</f>
        <v>-1.4682454843047501</v>
      </c>
      <c r="H926" s="21">
        <f>AVERAGE(V926:Y926)</f>
        <v>-0.522654864931</v>
      </c>
      <c r="I926" s="21">
        <f>AVERAGE(Z926:AC926)</f>
        <v>1.1720365222925</v>
      </c>
      <c r="J926" s="21">
        <f>AVERAGE(AD926:AG926)</f>
        <v>-2.6482373441725049E-2</v>
      </c>
      <c r="K926" s="21">
        <f>AVERAGE(AH926:AK926)</f>
        <v>-0.81870079651825001</v>
      </c>
      <c r="L926" s="21">
        <f>AVERAGE(AL926:AO926)</f>
        <v>0.41511960738449999</v>
      </c>
      <c r="M926"/>
      <c r="N926" s="17">
        <v>0.36349917981399998</v>
      </c>
      <c r="O926" s="18">
        <v>-1.0144655628399999</v>
      </c>
      <c r="P926" s="18">
        <v>0.70901794664200002</v>
      </c>
      <c r="Q926" s="19">
        <v>-0.285705064008</v>
      </c>
      <c r="R926" s="17">
        <v>-0.50527983575400004</v>
      </c>
      <c r="S926" s="18">
        <v>-0.56801285842500004</v>
      </c>
      <c r="T926" s="18">
        <v>-2.7985032701099999</v>
      </c>
      <c r="U926" s="19">
        <v>-2.0011859729300001</v>
      </c>
      <c r="V926" s="17">
        <v>-0.34553748144000002</v>
      </c>
      <c r="W926" s="18">
        <v>-1.2404207112600001</v>
      </c>
      <c r="X926" s="18">
        <v>0.46328290360399998</v>
      </c>
      <c r="Y926" s="19">
        <v>-0.96794417062799998</v>
      </c>
      <c r="Z926" s="17">
        <v>2.1350845401599998</v>
      </c>
      <c r="AA926" s="18">
        <v>-1.1449814699600001</v>
      </c>
      <c r="AB926" s="18">
        <v>1.7654512636099999</v>
      </c>
      <c r="AC926" s="19">
        <v>1.9325917553600001</v>
      </c>
      <c r="AD926" s="17">
        <v>0.58610500955699996</v>
      </c>
      <c r="AE926" s="18">
        <v>0.400567202904</v>
      </c>
      <c r="AF926" s="18">
        <v>4.7653186232099999E-2</v>
      </c>
      <c r="AG926" s="19">
        <v>-1.14025489246</v>
      </c>
      <c r="AH926" s="17">
        <v>-0.108102834222</v>
      </c>
      <c r="AI926" s="18">
        <v>-0.253407739031</v>
      </c>
      <c r="AJ926" s="18">
        <v>-1.0207175993299999</v>
      </c>
      <c r="AK926" s="19">
        <v>-1.8925750134899999</v>
      </c>
      <c r="AL926" s="17">
        <v>1.46897619463</v>
      </c>
      <c r="AM926" s="18">
        <v>0.89588078229900003</v>
      </c>
      <c r="AN926" s="18">
        <v>-0.56059389262100001</v>
      </c>
      <c r="AO926" s="19">
        <v>-0.14378465476999999</v>
      </c>
      <c r="AP926" s="20"/>
    </row>
    <row r="927" spans="1:42" x14ac:dyDescent="0.25">
      <c r="A927" s="26"/>
      <c r="B927" t="s">
        <v>820</v>
      </c>
      <c r="C927" t="s">
        <v>85</v>
      </c>
      <c r="D927">
        <v>131</v>
      </c>
      <c r="E927" t="s">
        <v>1353</v>
      </c>
      <c r="F927" s="21">
        <f>AVERAGE(N927:Q927)</f>
        <v>-0.18640167878925004</v>
      </c>
      <c r="G927" s="21">
        <f>AVERAGE(R927:U927)</f>
        <v>0.6738955915874999</v>
      </c>
      <c r="H927" s="21">
        <f>AVERAGE(V927:Y927)</f>
        <v>-0.30518817866950004</v>
      </c>
      <c r="I927" s="21">
        <f>AVERAGE(Z927:AC927)</f>
        <v>-0.25902090637485004</v>
      </c>
      <c r="J927" s="21">
        <f>AVERAGE(AD927:AG927)</f>
        <v>0.6043691696887501</v>
      </c>
      <c r="K927" s="21">
        <f>AVERAGE(AH927:AK927)</f>
        <v>-0.66681857630524999</v>
      </c>
      <c r="L927" s="21">
        <f>AVERAGE(AL927:AO927)</f>
        <v>0.38051623135255003</v>
      </c>
      <c r="M927"/>
      <c r="N927" s="17">
        <v>-2.0096544209</v>
      </c>
      <c r="O927" s="18">
        <v>-0.29417802055600001</v>
      </c>
      <c r="P927" s="18">
        <v>1.1560131927599999</v>
      </c>
      <c r="Q927" s="19">
        <v>0.40221253353899999</v>
      </c>
      <c r="R927" s="17">
        <v>0.89154895230700004</v>
      </c>
      <c r="S927" s="18">
        <v>0.19335812741</v>
      </c>
      <c r="T927" s="18">
        <v>1.0289199767799999</v>
      </c>
      <c r="U927" s="19">
        <v>0.58175530985299995</v>
      </c>
      <c r="V927" s="17">
        <v>-2.13099847783</v>
      </c>
      <c r="W927" s="18">
        <v>0.71499775029199997</v>
      </c>
      <c r="X927" s="18">
        <v>1.4802592595599999</v>
      </c>
      <c r="Y927" s="19">
        <v>-1.2850112467000001</v>
      </c>
      <c r="Z927" s="17">
        <v>9.6861936077600005E-2</v>
      </c>
      <c r="AA927" s="18">
        <v>-1.39162794856</v>
      </c>
      <c r="AB927" s="18">
        <v>-5.6034264883999998E-2</v>
      </c>
      <c r="AC927" s="19">
        <v>0.31471665186699999</v>
      </c>
      <c r="AD927" s="17">
        <v>1.51615164968</v>
      </c>
      <c r="AE927" s="18">
        <v>-0.50183843738099998</v>
      </c>
      <c r="AF927" s="18">
        <v>1.9662602616</v>
      </c>
      <c r="AG927" s="19">
        <v>-0.56309679514400002</v>
      </c>
      <c r="AH927" s="17">
        <v>-1.6614157573699999</v>
      </c>
      <c r="AI927" s="18">
        <v>-0.35934093888099999</v>
      </c>
      <c r="AJ927" s="18">
        <v>-2.1482344630200001</v>
      </c>
      <c r="AK927" s="19">
        <v>1.5017168540500001</v>
      </c>
      <c r="AL927" s="17">
        <v>-0.36855868757600002</v>
      </c>
      <c r="AM927" s="18">
        <v>5.0951371205199998E-2</v>
      </c>
      <c r="AN927" s="18">
        <v>0.76169735534100003</v>
      </c>
      <c r="AO927" s="19">
        <v>1.0779748864400001</v>
      </c>
      <c r="AP927" s="20"/>
    </row>
    <row r="928" spans="1:42" x14ac:dyDescent="0.25">
      <c r="A928" s="26"/>
      <c r="B928" t="s">
        <v>820</v>
      </c>
      <c r="C928" t="s">
        <v>609</v>
      </c>
      <c r="D928">
        <v>132</v>
      </c>
      <c r="E928" t="s">
        <v>1165</v>
      </c>
      <c r="F928" s="21">
        <f>AVERAGE(N928:Q928)</f>
        <v>0.48805760200300008</v>
      </c>
      <c r="G928" s="21">
        <f>AVERAGE(R928:U928)</f>
        <v>-1.5516457278562501</v>
      </c>
      <c r="H928" s="21">
        <f>AVERAGE(V928:Y928)</f>
        <v>2.2188493551796751</v>
      </c>
      <c r="I928" s="21">
        <f>AVERAGE(Z928:AC928)</f>
        <v>2.0805401089767499</v>
      </c>
      <c r="J928" s="21">
        <f>AVERAGE(AD928:AG928)</f>
        <v>0.94415898472350002</v>
      </c>
      <c r="K928" s="21">
        <f>AVERAGE(AH928:AK928)</f>
        <v>1.80933806567</v>
      </c>
      <c r="L928" s="21">
        <f>AVERAGE(AL928:AO928)</f>
        <v>-1.1663472867499997E-2</v>
      </c>
      <c r="M928"/>
      <c r="N928" s="17">
        <v>3.1368937676400002</v>
      </c>
      <c r="O928" s="18">
        <v>-0.50082565000400003</v>
      </c>
      <c r="P928" s="18">
        <v>-0.46556293818400002</v>
      </c>
      <c r="Q928" s="19">
        <v>-0.21827477143999999</v>
      </c>
      <c r="R928" s="17">
        <v>-1.9592418112500001</v>
      </c>
      <c r="S928" s="18">
        <v>-0.648692190813</v>
      </c>
      <c r="T928" s="18">
        <v>-2.7326726786000002</v>
      </c>
      <c r="U928" s="19">
        <v>-0.86597623076200003</v>
      </c>
      <c r="V928" s="17">
        <v>2.0133867042500002</v>
      </c>
      <c r="W928" s="18">
        <v>-9.5688352689299996E-2</v>
      </c>
      <c r="X928" s="18">
        <v>0.98923439607800001</v>
      </c>
      <c r="Y928" s="19">
        <v>5.9684646730799997</v>
      </c>
      <c r="Z928" s="17">
        <v>2.3849413590799999</v>
      </c>
      <c r="AA928" s="18">
        <v>1.9578068819300001</v>
      </c>
      <c r="AB928" s="18">
        <v>4.5948702914800004</v>
      </c>
      <c r="AC928" s="19">
        <v>-0.61545809658299999</v>
      </c>
      <c r="AD928" s="17">
        <v>-1.8821853312100001</v>
      </c>
      <c r="AE928" s="18">
        <v>2.3577500368100002</v>
      </c>
      <c r="AF928" s="18">
        <v>-0.199692932096</v>
      </c>
      <c r="AG928" s="19">
        <v>3.5007641653900001</v>
      </c>
      <c r="AH928" s="17">
        <v>3.22527906473</v>
      </c>
      <c r="AI928" s="18">
        <v>0.13130431243599999</v>
      </c>
      <c r="AJ928" s="18">
        <v>3.7528578179499998</v>
      </c>
      <c r="AK928" s="19">
        <v>0.127911067564</v>
      </c>
      <c r="AL928" s="17">
        <v>1.9869609513399999</v>
      </c>
      <c r="AM928" s="18">
        <v>-0.80865339141399994</v>
      </c>
      <c r="AN928" s="18">
        <v>-0.90448189695799996</v>
      </c>
      <c r="AO928" s="19">
        <v>-0.32047955443800002</v>
      </c>
      <c r="AP928" s="20"/>
    </row>
    <row r="929" spans="1:42" x14ac:dyDescent="0.25">
      <c r="A929" s="26"/>
      <c r="B929" t="s">
        <v>820</v>
      </c>
      <c r="C929" t="s">
        <v>610</v>
      </c>
      <c r="D929">
        <v>133</v>
      </c>
      <c r="E929" t="s">
        <v>1162</v>
      </c>
      <c r="F929" s="21">
        <f>AVERAGE(N929:Q929)</f>
        <v>1.05067599047175</v>
      </c>
      <c r="G929" s="21">
        <f>AVERAGE(R929:U929)</f>
        <v>0.59769319912350005</v>
      </c>
      <c r="H929" s="21">
        <f>AVERAGE(V929:Y929)</f>
        <v>0.859650710093675</v>
      </c>
      <c r="I929" s="21">
        <f>AVERAGE(Z929:AC929)</f>
        <v>-0.72122524578875002</v>
      </c>
      <c r="J929" s="21">
        <f>AVERAGE(AD929:AG929)</f>
        <v>1.4150509271127503</v>
      </c>
      <c r="K929" s="21">
        <f>AVERAGE(AH929:AK929)</f>
        <v>1.4447816667</v>
      </c>
      <c r="L929" s="21">
        <f>AVERAGE(AL929:AO929)</f>
        <v>0.46022397527175002</v>
      </c>
      <c r="M929"/>
      <c r="N929" s="17">
        <v>-0.21503924605800001</v>
      </c>
      <c r="O929" s="18">
        <v>0.26863972670500003</v>
      </c>
      <c r="P929" s="18">
        <v>2.2069943269799999</v>
      </c>
      <c r="Q929" s="19">
        <v>1.94210915426</v>
      </c>
      <c r="R929" s="17">
        <v>2.07020733378</v>
      </c>
      <c r="S929" s="18">
        <v>1.1073461225700001</v>
      </c>
      <c r="T929" s="18">
        <v>-1.4085132097699999</v>
      </c>
      <c r="U929" s="19">
        <v>0.62173254991399995</v>
      </c>
      <c r="V929" s="17">
        <v>-1.4571482974800001</v>
      </c>
      <c r="W929" s="18">
        <v>1.9297792840500001</v>
      </c>
      <c r="X929" s="18">
        <v>2.9025660907400002</v>
      </c>
      <c r="Y929" s="19">
        <v>6.3405763064699999E-2</v>
      </c>
      <c r="Z929" s="17">
        <v>-0.878810119369</v>
      </c>
      <c r="AA929" s="18">
        <v>-0.78944816111399996</v>
      </c>
      <c r="AB929" s="18">
        <v>-0.26377502944300002</v>
      </c>
      <c r="AC929" s="19">
        <v>-0.95286767322900001</v>
      </c>
      <c r="AD929" s="17">
        <v>2.1271628469800001</v>
      </c>
      <c r="AE929" s="18">
        <v>1.0866626959900001</v>
      </c>
      <c r="AF929" s="18">
        <v>1.8628928383500001</v>
      </c>
      <c r="AG929" s="19">
        <v>0.58348532713099999</v>
      </c>
      <c r="AH929" s="17">
        <v>0.82218287240400001</v>
      </c>
      <c r="AI929" s="18">
        <v>1.77421223216</v>
      </c>
      <c r="AJ929" s="18">
        <v>0.87329259749599997</v>
      </c>
      <c r="AK929" s="19">
        <v>2.30943896474</v>
      </c>
      <c r="AL929" s="17">
        <v>0.139855087254</v>
      </c>
      <c r="AM929" s="18">
        <v>1.18376440534</v>
      </c>
      <c r="AN929" s="18">
        <v>0.24734064353599999</v>
      </c>
      <c r="AO929" s="19">
        <v>0.269935764957</v>
      </c>
      <c r="AP929" s="20"/>
    </row>
    <row r="930" spans="1:42" x14ac:dyDescent="0.25">
      <c r="A930" s="26"/>
      <c r="B930" t="s">
        <v>820</v>
      </c>
      <c r="C930" t="s">
        <v>18</v>
      </c>
      <c r="D930">
        <v>134</v>
      </c>
      <c r="E930" t="s">
        <v>1345</v>
      </c>
      <c r="F930" s="21">
        <f>AVERAGE(N930:Q930)</f>
        <v>-0.72251921357750004</v>
      </c>
      <c r="G930" s="21">
        <f>AVERAGE(R930:U930)</f>
        <v>-0.47059847260599996</v>
      </c>
      <c r="H930" s="21">
        <f>AVERAGE(V930:Y930)</f>
        <v>1.0515578464049999</v>
      </c>
      <c r="I930" s="21">
        <f>AVERAGE(Z930:AC930)</f>
        <v>9.2527229417000006E-2</v>
      </c>
      <c r="J930" s="21">
        <f>AVERAGE(AD930:AG930)</f>
        <v>2.3440307287253503</v>
      </c>
      <c r="K930" s="21">
        <f>AVERAGE(AH930:AK930)</f>
        <v>0.63055578116250011</v>
      </c>
      <c r="L930" s="21">
        <f>AVERAGE(AL930:AO930)</f>
        <v>-0.17220712472094993</v>
      </c>
      <c r="M930"/>
      <c r="N930" s="17">
        <v>1.95428546591</v>
      </c>
      <c r="O930" s="18">
        <v>-2.3351931292599999</v>
      </c>
      <c r="P930" s="18">
        <v>-1.42452333861</v>
      </c>
      <c r="Q930" s="19">
        <v>-1.08464585235</v>
      </c>
      <c r="R930" s="17">
        <v>0.370142886138</v>
      </c>
      <c r="S930" s="18">
        <v>-1.4192077542099999</v>
      </c>
      <c r="T930" s="18">
        <v>-0.28495483441399999</v>
      </c>
      <c r="U930" s="19">
        <v>-0.54837418793799997</v>
      </c>
      <c r="V930" s="17">
        <v>2.72298242865</v>
      </c>
      <c r="W930" s="18">
        <v>-0.86241728321900002</v>
      </c>
      <c r="X930" s="18">
        <v>-0.51482313656099998</v>
      </c>
      <c r="Y930" s="19">
        <v>2.8604893767499999</v>
      </c>
      <c r="Z930" s="17">
        <v>1.53934557714</v>
      </c>
      <c r="AA930" s="18">
        <v>-0.65561931459199996</v>
      </c>
      <c r="AB930" s="18">
        <v>0.448631267364</v>
      </c>
      <c r="AC930" s="19">
        <v>-0.96224861224400005</v>
      </c>
      <c r="AD930" s="17">
        <v>0.46822989242399998</v>
      </c>
      <c r="AE930" s="18">
        <v>4.5000363377600001</v>
      </c>
      <c r="AF930" s="18">
        <v>2.12306440474E-2</v>
      </c>
      <c r="AG930" s="19">
        <v>4.3866260406700004</v>
      </c>
      <c r="AH930" s="17">
        <v>3.4679298299700001</v>
      </c>
      <c r="AI930" s="18">
        <v>-1.5000915531100001</v>
      </c>
      <c r="AJ930" s="18">
        <v>1.8489581340400001</v>
      </c>
      <c r="AK930" s="19">
        <v>-1.2945732862499999</v>
      </c>
      <c r="AL930" s="17">
        <v>1.7905539235100001</v>
      </c>
      <c r="AM930" s="18">
        <v>-1.33588107875</v>
      </c>
      <c r="AN930" s="18">
        <v>-1.1842172742399999</v>
      </c>
      <c r="AO930" s="19">
        <v>4.0715930596200003E-2</v>
      </c>
      <c r="AP930" s="20"/>
    </row>
    <row r="931" spans="1:42" x14ac:dyDescent="0.25">
      <c r="A931" s="26"/>
      <c r="B931" t="s">
        <v>820</v>
      </c>
      <c r="C931" t="s">
        <v>82</v>
      </c>
      <c r="D931">
        <v>135</v>
      </c>
      <c r="E931" t="s">
        <v>1318</v>
      </c>
      <c r="F931" s="21">
        <f>AVERAGE(N931:Q931)</f>
        <v>-0.15752625083024996</v>
      </c>
      <c r="G931" s="21">
        <f>AVERAGE(R931:U931)</f>
        <v>9.6750803508374991E-2</v>
      </c>
      <c r="H931" s="21">
        <f>AVERAGE(V931:Y931)</f>
        <v>-0.62918815885152513</v>
      </c>
      <c r="I931" s="21">
        <f>AVERAGE(Z931:AC931)</f>
        <v>-0.63344016356850008</v>
      </c>
      <c r="J931" s="21">
        <f>AVERAGE(AD931:AG931)</f>
        <v>-4.5611755569999968E-2</v>
      </c>
      <c r="K931" s="21">
        <f>AVERAGE(AH931:AK931)</f>
        <v>-0.74668690569499996</v>
      </c>
      <c r="L931" s="21">
        <f>AVERAGE(AL931:AO931)</f>
        <v>-0.34874817443875</v>
      </c>
      <c r="M931"/>
      <c r="N931" s="17">
        <v>-1.0302543455099999</v>
      </c>
      <c r="O931" s="18">
        <v>-0.139541108967</v>
      </c>
      <c r="P931" s="18">
        <v>0.365691780149</v>
      </c>
      <c r="Q931" s="19">
        <v>0.17399867100700001</v>
      </c>
      <c r="R931" s="17">
        <v>0.43276161175099997</v>
      </c>
      <c r="S931" s="18">
        <v>7.3396409391499995E-2</v>
      </c>
      <c r="T931" s="18">
        <v>-0.413210074772</v>
      </c>
      <c r="U931" s="19">
        <v>0.294055267663</v>
      </c>
      <c r="V931" s="17">
        <v>-1.0847071290500001</v>
      </c>
      <c r="W931" s="18">
        <v>-0.59715356933200003</v>
      </c>
      <c r="X931" s="18">
        <v>-2.8370400706099998E-2</v>
      </c>
      <c r="Y931" s="19">
        <v>-0.80652153631800005</v>
      </c>
      <c r="Z931" s="17">
        <v>-1.18968151567</v>
      </c>
      <c r="AA931" s="18">
        <v>-0.67686804587500005</v>
      </c>
      <c r="AB931" s="18">
        <v>-0.40302237676399999</v>
      </c>
      <c r="AC931" s="19">
        <v>-0.26418871596499999</v>
      </c>
      <c r="AD931" s="17">
        <v>0.28052510126500002</v>
      </c>
      <c r="AE931" s="18">
        <v>0.46437952885400002</v>
      </c>
      <c r="AF931" s="18">
        <v>-0.12244742945500001</v>
      </c>
      <c r="AG931" s="19">
        <v>-0.80490422294399999</v>
      </c>
      <c r="AH931" s="17">
        <v>-1.7787508869199999</v>
      </c>
      <c r="AI931" s="18">
        <v>0.11216200062700001</v>
      </c>
      <c r="AJ931" s="18">
        <v>-1.46367560621</v>
      </c>
      <c r="AK931" s="19">
        <v>0.14351686972300001</v>
      </c>
      <c r="AL931" s="17">
        <v>-0.50633636098500001</v>
      </c>
      <c r="AM931" s="18">
        <v>-0.48751954285100002</v>
      </c>
      <c r="AN931" s="18">
        <v>-0.28368320050599999</v>
      </c>
      <c r="AO931" s="19">
        <v>-0.117453593413</v>
      </c>
      <c r="AP931" s="20"/>
    </row>
    <row r="932" spans="1:42" x14ac:dyDescent="0.25">
      <c r="A932" s="26"/>
      <c r="B932" t="s">
        <v>100</v>
      </c>
      <c r="C932" t="s">
        <v>763</v>
      </c>
      <c r="D932">
        <v>1</v>
      </c>
      <c r="E932" t="s">
        <v>1305</v>
      </c>
      <c r="F932" s="21">
        <f>AVERAGE(N932:Q932)</f>
        <v>-0.20194879064000001</v>
      </c>
      <c r="G932" s="21">
        <f>AVERAGE(R932:U932)</f>
        <v>-0.48303476246150001</v>
      </c>
      <c r="H932" s="21">
        <f>AVERAGE(V932:Y932)</f>
        <v>-0.24704047630250001</v>
      </c>
      <c r="I932" s="21">
        <f>AVERAGE(Z932:AC932)</f>
        <v>0.33343923606299997</v>
      </c>
      <c r="J932" s="21">
        <f>AVERAGE(AD932:AG932)</f>
        <v>0.28710940882949998</v>
      </c>
      <c r="K932" s="21">
        <f>AVERAGE(AH932:AK932)</f>
        <v>0.34287851986450002</v>
      </c>
      <c r="L932" s="21">
        <f>AVERAGE(AL932:AO932)</f>
        <v>9.0420750940499978E-2</v>
      </c>
      <c r="M932"/>
      <c r="N932" s="17">
        <v>0.105304881856</v>
      </c>
      <c r="O932" s="18"/>
      <c r="P932" s="18">
        <v>-0.50920246313600004</v>
      </c>
      <c r="Q932" s="19"/>
      <c r="R932" s="17">
        <v>-1.15955868347</v>
      </c>
      <c r="S932" s="18"/>
      <c r="T932" s="18">
        <v>0.193489158547</v>
      </c>
      <c r="U932" s="19"/>
      <c r="V932" s="17">
        <v>-0.26037810096800001</v>
      </c>
      <c r="W932" s="18"/>
      <c r="X932" s="18">
        <v>-0.233702851637</v>
      </c>
      <c r="Y932" s="19"/>
      <c r="Z932" s="17">
        <v>0.15382731717100001</v>
      </c>
      <c r="AA932" s="18"/>
      <c r="AB932" s="18">
        <v>0.51305115495499998</v>
      </c>
      <c r="AC932" s="19"/>
      <c r="AD932" s="17">
        <v>-0.28902937103699999</v>
      </c>
      <c r="AE932" s="18"/>
      <c r="AF932" s="18">
        <v>0.86324818869599995</v>
      </c>
      <c r="AG932" s="19"/>
      <c r="AH932" s="17">
        <v>-0.46737481252099999</v>
      </c>
      <c r="AI932" s="18"/>
      <c r="AJ932" s="18">
        <v>1.15313185225</v>
      </c>
      <c r="AK932" s="19"/>
      <c r="AL932" s="17">
        <v>-0.27976713430900002</v>
      </c>
      <c r="AM932" s="18"/>
      <c r="AN932" s="18">
        <v>0.46060863618999998</v>
      </c>
      <c r="AO932" s="19"/>
      <c r="AP932" s="20"/>
    </row>
    <row r="933" spans="1:42" x14ac:dyDescent="0.25">
      <c r="A933" s="26"/>
      <c r="B933" t="s">
        <v>100</v>
      </c>
      <c r="C933" t="s">
        <v>105</v>
      </c>
      <c r="D933">
        <v>2</v>
      </c>
      <c r="E933" t="s">
        <v>1306</v>
      </c>
      <c r="F933" s="21">
        <f>AVERAGE(N933:Q933)</f>
        <v>-0.98979750877499995</v>
      </c>
      <c r="G933" s="21">
        <f>AVERAGE(R933:U933)</f>
        <v>-2.0979229467799998</v>
      </c>
      <c r="H933" s="21">
        <f>AVERAGE(V933:Y933)</f>
        <v>-1.0429790639999992E-2</v>
      </c>
      <c r="I933" s="21">
        <f>AVERAGE(Z933:AC933)</f>
        <v>-0.75386660046999998</v>
      </c>
      <c r="J933" s="21">
        <f>AVERAGE(AD933:AG933)</f>
        <v>0.94665068380174999</v>
      </c>
      <c r="K933" s="21">
        <f>AVERAGE(AH933:AK933)</f>
        <v>0.3210847107625</v>
      </c>
      <c r="L933" s="21">
        <f>AVERAGE(AL933:AO933)</f>
        <v>-1.13667356451625</v>
      </c>
      <c r="M933"/>
      <c r="N933" s="17">
        <v>1.7868858378300001</v>
      </c>
      <c r="O933" s="18">
        <v>-2.6231137802500002</v>
      </c>
      <c r="P933" s="18">
        <v>-1.73060162454</v>
      </c>
      <c r="Q933" s="19">
        <v>-1.3923604681399999</v>
      </c>
      <c r="R933" s="17">
        <v>-1.97082645377</v>
      </c>
      <c r="S933" s="18">
        <v>-2.1085556853599998</v>
      </c>
      <c r="T933" s="18">
        <v>-1.58679286692</v>
      </c>
      <c r="U933" s="19">
        <v>-2.7255167810700001</v>
      </c>
      <c r="V933" s="17">
        <v>1.97601560577</v>
      </c>
      <c r="W933" s="18">
        <v>-2.0161988502899999</v>
      </c>
      <c r="X933" s="18">
        <v>-1.8748397289800001</v>
      </c>
      <c r="Y933" s="19">
        <v>1.87330381094</v>
      </c>
      <c r="Z933" s="17">
        <v>0.47118346319100002</v>
      </c>
      <c r="AA933" s="18">
        <v>0.83569698734599995</v>
      </c>
      <c r="AB933" s="18">
        <v>-0.67973012639700003</v>
      </c>
      <c r="AC933" s="19">
        <v>-3.64261672602</v>
      </c>
      <c r="AD933" s="17">
        <v>-1.10142527838</v>
      </c>
      <c r="AE933" s="18">
        <v>2.6792114319400002</v>
      </c>
      <c r="AF933" s="18">
        <v>-0.63224779941300002</v>
      </c>
      <c r="AG933" s="19">
        <v>2.8410643810599998</v>
      </c>
      <c r="AH933" s="17">
        <v>3.3107933840200001</v>
      </c>
      <c r="AI933" s="18">
        <v>-2.0192294335400001</v>
      </c>
      <c r="AJ933" s="18">
        <v>2.23923805505</v>
      </c>
      <c r="AK933" s="19">
        <v>-2.24646316248</v>
      </c>
      <c r="AL933" s="17">
        <v>0.73658970163500004</v>
      </c>
      <c r="AM933" s="18">
        <v>-1.4693889816700001</v>
      </c>
      <c r="AN933" s="18">
        <v>-2.2478669493800001</v>
      </c>
      <c r="AO933" s="19">
        <v>-1.5660280286499999</v>
      </c>
      <c r="AP933" s="20"/>
    </row>
    <row r="934" spans="1:42" x14ac:dyDescent="0.25">
      <c r="A934" s="26"/>
      <c r="B934" t="s">
        <v>100</v>
      </c>
      <c r="C934" t="s">
        <v>6</v>
      </c>
      <c r="D934">
        <v>3</v>
      </c>
      <c r="E934" t="s">
        <v>1355</v>
      </c>
      <c r="F934" s="21">
        <f>AVERAGE(N934:Q934)</f>
        <v>-0.87559326809037508</v>
      </c>
      <c r="G934" s="21">
        <f>AVERAGE(R934:U934)</f>
        <v>-1.435136751812</v>
      </c>
      <c r="H934" s="21">
        <f>AVERAGE(V934:Y934)</f>
        <v>-0.36502564994874998</v>
      </c>
      <c r="I934" s="21">
        <f>AVERAGE(Z934:AC934)</f>
        <v>-0.71207086064725011</v>
      </c>
      <c r="J934" s="21">
        <f>AVERAGE(AD934:AG934)</f>
        <v>0.73665759946075005</v>
      </c>
      <c r="K934" s="21">
        <f>AVERAGE(AH934:AK934)</f>
        <v>-0.51877326441775007</v>
      </c>
      <c r="L934" s="21">
        <f>AVERAGE(AL934:AO934)</f>
        <v>-0.92262806308457501</v>
      </c>
      <c r="M934"/>
      <c r="N934" s="17">
        <v>-0.39181012147599997</v>
      </c>
      <c r="O934" s="18">
        <v>-1.68266198848</v>
      </c>
      <c r="P934" s="18">
        <v>5.3356311904499999E-2</v>
      </c>
      <c r="Q934" s="19">
        <v>-1.4812572743100001</v>
      </c>
      <c r="R934" s="17">
        <v>-0.69493114372599996</v>
      </c>
      <c r="S934" s="18">
        <v>-2.2948490672599999</v>
      </c>
      <c r="T934" s="18">
        <v>-0.96939321797199995</v>
      </c>
      <c r="U934" s="19">
        <v>-1.78137357829</v>
      </c>
      <c r="V934" s="17">
        <v>0.58917791148900001</v>
      </c>
      <c r="W934" s="18">
        <v>-1.0248893638600001</v>
      </c>
      <c r="X934" s="18">
        <v>4.0816731375999997E-2</v>
      </c>
      <c r="Y934" s="19">
        <v>-1.0652078787999999</v>
      </c>
      <c r="Z934" s="17">
        <v>-0.598565788584</v>
      </c>
      <c r="AA934" s="18">
        <v>-0.98974939175800003</v>
      </c>
      <c r="AB934" s="18">
        <v>-0.51481717995999998</v>
      </c>
      <c r="AC934" s="19">
        <v>-0.745151082287</v>
      </c>
      <c r="AD934" s="17">
        <v>0.47435337985100001</v>
      </c>
      <c r="AE934" s="18">
        <v>1.4916880244699999</v>
      </c>
      <c r="AF934" s="18">
        <v>0.41481688838800002</v>
      </c>
      <c r="AG934" s="19">
        <v>0.565772105134</v>
      </c>
      <c r="AH934" s="17">
        <v>0.72689356281899997</v>
      </c>
      <c r="AI934" s="18">
        <v>-0.91296025164100003</v>
      </c>
      <c r="AJ934" s="18">
        <v>-0.84090558246900005</v>
      </c>
      <c r="AK934" s="19">
        <v>-1.0481207863799999</v>
      </c>
      <c r="AL934" s="17">
        <v>-7.9945039913300001E-2</v>
      </c>
      <c r="AM934" s="18">
        <v>-1.27355183345</v>
      </c>
      <c r="AN934" s="18">
        <v>-1.38590372344</v>
      </c>
      <c r="AO934" s="19">
        <v>-0.95111165553499999</v>
      </c>
      <c r="AP934" s="20"/>
    </row>
    <row r="935" spans="1:42" x14ac:dyDescent="0.25">
      <c r="A935" s="26"/>
      <c r="B935" t="s">
        <v>100</v>
      </c>
      <c r="C935" t="s">
        <v>38</v>
      </c>
      <c r="D935">
        <v>4</v>
      </c>
      <c r="E935" t="s">
        <v>1356</v>
      </c>
      <c r="F935" s="21">
        <f>AVERAGE(N935:Q935)</f>
        <v>0.147587590322</v>
      </c>
      <c r="G935" s="21">
        <f>AVERAGE(R935:U935)</f>
        <v>-0.83935072910099995</v>
      </c>
      <c r="H935" s="21">
        <f>AVERAGE(V935:Y935)</f>
        <v>0.32253910768999999</v>
      </c>
      <c r="I935" s="21">
        <f>AVERAGE(Z935:AC935)</f>
        <v>-1.4985523860300001</v>
      </c>
      <c r="J935" s="21">
        <f>AVERAGE(AD935:AG935)</f>
        <v>-0.92609242343099996</v>
      </c>
      <c r="K935" s="21">
        <f>AVERAGE(AH935:AK935)</f>
        <v>-0.72259527110999999</v>
      </c>
      <c r="L935" s="21">
        <f>AVERAGE(AL935:AO935)</f>
        <v>-0.187269498565</v>
      </c>
      <c r="M935"/>
      <c r="N935" s="17"/>
      <c r="O935" s="18"/>
      <c r="P935" s="18">
        <v>0.147587590322</v>
      </c>
      <c r="Q935" s="19"/>
      <c r="R935" s="17"/>
      <c r="S935" s="18"/>
      <c r="T935" s="18">
        <v>-0.83935072910099995</v>
      </c>
      <c r="U935" s="19"/>
      <c r="V935" s="17"/>
      <c r="W935" s="18"/>
      <c r="X935" s="18">
        <v>0.32253910768999999</v>
      </c>
      <c r="Y935" s="19"/>
      <c r="Z935" s="17"/>
      <c r="AA935" s="18"/>
      <c r="AB935" s="18">
        <v>-1.4985523860300001</v>
      </c>
      <c r="AC935" s="19"/>
      <c r="AD935" s="17"/>
      <c r="AE935" s="18"/>
      <c r="AF935" s="18">
        <v>-0.92609242343099996</v>
      </c>
      <c r="AG935" s="19"/>
      <c r="AH935" s="17"/>
      <c r="AI935" s="18"/>
      <c r="AJ935" s="18">
        <v>-0.72259527110999999</v>
      </c>
      <c r="AK935" s="19"/>
      <c r="AL935" s="17"/>
      <c r="AM935" s="18"/>
      <c r="AN935" s="18">
        <v>-0.187269498565</v>
      </c>
      <c r="AO935" s="19"/>
      <c r="AP935" s="20"/>
    </row>
    <row r="936" spans="1:42" x14ac:dyDescent="0.25">
      <c r="A936" s="26"/>
      <c r="B936" t="s">
        <v>100</v>
      </c>
      <c r="C936" t="s">
        <v>57</v>
      </c>
      <c r="D936">
        <v>5</v>
      </c>
      <c r="E936" t="s">
        <v>1357</v>
      </c>
      <c r="F936" s="21">
        <f>AVERAGE(N936:Q936)</f>
        <v>-0.18378119552877498</v>
      </c>
      <c r="G936" s="21">
        <f>AVERAGE(R936:U936)</f>
        <v>-0.66897547741795005</v>
      </c>
      <c r="H936" s="21">
        <f>AVERAGE(V936:Y936)</f>
        <v>-0.35823434255825004</v>
      </c>
      <c r="I936" s="21">
        <f>AVERAGE(Z936:AC936)</f>
        <v>-1.4833682999974998</v>
      </c>
      <c r="J936" s="21">
        <f>AVERAGE(AD936:AG936)</f>
        <v>0.73095111715950001</v>
      </c>
      <c r="K936" s="21">
        <f>AVERAGE(AH936:AK936)</f>
        <v>1.7946399976499994E-2</v>
      </c>
      <c r="L936" s="21">
        <f>AVERAGE(AL936:AO936)</f>
        <v>-1.2297354039942501</v>
      </c>
      <c r="M936"/>
      <c r="N936" s="17">
        <v>-0.60305008365799995</v>
      </c>
      <c r="O936" s="18">
        <v>-7.5521349038099997E-2</v>
      </c>
      <c r="P936" s="18">
        <v>0.369886256631</v>
      </c>
      <c r="Q936" s="19">
        <v>-0.42643960604999998</v>
      </c>
      <c r="R936" s="17">
        <v>-1.4580156981800001</v>
      </c>
      <c r="S936" s="18">
        <v>-7.2967021036800001E-2</v>
      </c>
      <c r="T936" s="18">
        <v>-0.343079271287</v>
      </c>
      <c r="U936" s="19">
        <v>-0.80183991916800001</v>
      </c>
      <c r="V936" s="17">
        <v>-0.77242138995499998</v>
      </c>
      <c r="W936" s="18">
        <v>0.14595221796899999</v>
      </c>
      <c r="X936" s="18">
        <v>0.18637336236499999</v>
      </c>
      <c r="Y936" s="19">
        <v>-0.99284156061200002</v>
      </c>
      <c r="Z936" s="17">
        <v>-1.4566164106199999</v>
      </c>
      <c r="AA936" s="18">
        <v>-1.5996639185099999</v>
      </c>
      <c r="AB936" s="18">
        <v>-1.63332992033</v>
      </c>
      <c r="AC936" s="19">
        <v>-1.2438629505300001</v>
      </c>
      <c r="AD936" s="17">
        <v>-0.14870314720200001</v>
      </c>
      <c r="AE936" s="18">
        <v>1.49206413939</v>
      </c>
      <c r="AF936" s="18">
        <v>1.3644914991299999</v>
      </c>
      <c r="AG936" s="19">
        <v>0.21595197731999999</v>
      </c>
      <c r="AH936" s="17">
        <v>1.0378912034400001</v>
      </c>
      <c r="AI936" s="18">
        <v>0.307866108044</v>
      </c>
      <c r="AJ936" s="18">
        <v>-0.58075624433299999</v>
      </c>
      <c r="AK936" s="19">
        <v>-0.69321546724500005</v>
      </c>
      <c r="AL936" s="17">
        <v>-1.0111289744600001</v>
      </c>
      <c r="AM936" s="18">
        <v>-0.42834208938700002</v>
      </c>
      <c r="AN936" s="18">
        <v>-2.0527032085900001</v>
      </c>
      <c r="AO936" s="19">
        <v>-1.4267673435399999</v>
      </c>
      <c r="AP936" s="20"/>
    </row>
    <row r="937" spans="1:42" x14ac:dyDescent="0.25">
      <c r="A937" s="26"/>
      <c r="B937" t="s">
        <v>100</v>
      </c>
      <c r="C937" t="s">
        <v>94</v>
      </c>
      <c r="D937">
        <v>6</v>
      </c>
      <c r="E937" t="s">
        <v>1356</v>
      </c>
      <c r="F937" s="21">
        <f>AVERAGE(N937:Q937)</f>
        <v>-1.2795867069019999</v>
      </c>
      <c r="G937" s="21">
        <f>AVERAGE(R937:U937)</f>
        <v>-1.87328103325225</v>
      </c>
      <c r="H937" s="21">
        <f>AVERAGE(V937:Y937)</f>
        <v>-0.97094714277950001</v>
      </c>
      <c r="I937" s="21">
        <f>AVERAGE(Z937:AC937)</f>
        <v>-1.3028706268725001</v>
      </c>
      <c r="J937" s="21">
        <f>AVERAGE(AD937:AG937)</f>
        <v>-0.56813528510425004</v>
      </c>
      <c r="K937" s="21">
        <f>AVERAGE(AH937:AK937)</f>
        <v>-1.43610921022575</v>
      </c>
      <c r="L937" s="21">
        <f>AVERAGE(AL937:AO937)</f>
        <v>-1.6042465744100001</v>
      </c>
      <c r="M937"/>
      <c r="N937" s="17">
        <v>-1.8461889527799999</v>
      </c>
      <c r="O937" s="18">
        <v>-1.1720881487499999</v>
      </c>
      <c r="P937" s="18">
        <v>-0.150760451628</v>
      </c>
      <c r="Q937" s="19">
        <v>-1.94930927445</v>
      </c>
      <c r="R937" s="17">
        <v>-2.2554262561699998</v>
      </c>
      <c r="S937" s="18">
        <v>-2.10977705072</v>
      </c>
      <c r="T937" s="18">
        <v>-0.80766702290900005</v>
      </c>
      <c r="U937" s="19">
        <v>-2.32025380321</v>
      </c>
      <c r="V937" s="17">
        <v>-1.1857690792</v>
      </c>
      <c r="W937" s="18">
        <v>-1.53322158245</v>
      </c>
      <c r="X937" s="18">
        <v>-0.161200931878</v>
      </c>
      <c r="Y937" s="19">
        <v>-1.00359697759</v>
      </c>
      <c r="Z937" s="17">
        <v>-1.4249616594200001</v>
      </c>
      <c r="AA937" s="18">
        <v>-1.47280516782</v>
      </c>
      <c r="AB937" s="18">
        <v>-1.2343502471400001</v>
      </c>
      <c r="AC937" s="19">
        <v>-1.07936543311</v>
      </c>
      <c r="AD937" s="17">
        <v>-1.40245572949</v>
      </c>
      <c r="AE937" s="18">
        <v>0.88595303893199995</v>
      </c>
      <c r="AF937" s="18">
        <v>-0.76824194848399996</v>
      </c>
      <c r="AG937" s="19">
        <v>-0.98779650137499997</v>
      </c>
      <c r="AH937" s="17">
        <v>-0.46001905796999998</v>
      </c>
      <c r="AI937" s="18">
        <v>-2.3876501946399999</v>
      </c>
      <c r="AJ937" s="18">
        <v>-0.77360076627300001</v>
      </c>
      <c r="AK937" s="19">
        <v>-2.12316682202</v>
      </c>
      <c r="AL937" s="17">
        <v>-1.03402424395</v>
      </c>
      <c r="AM937" s="18">
        <v>-1.53902294353</v>
      </c>
      <c r="AN937" s="18">
        <v>-1.6896561812799999</v>
      </c>
      <c r="AO937" s="19">
        <v>-2.1542829288799998</v>
      </c>
      <c r="AP937" s="20"/>
    </row>
    <row r="938" spans="1:42" x14ac:dyDescent="0.25">
      <c r="A938" s="26"/>
      <c r="B938" t="s">
        <v>100</v>
      </c>
      <c r="C938" t="s">
        <v>91</v>
      </c>
      <c r="D938">
        <v>7</v>
      </c>
      <c r="E938" t="s">
        <v>1358</v>
      </c>
      <c r="F938" s="21">
        <f>AVERAGE(N938:Q938)</f>
        <v>-2.3057704045199996</v>
      </c>
      <c r="G938" s="21">
        <f>AVERAGE(R938:U938)</f>
        <v>-2.3291681978550001</v>
      </c>
      <c r="H938" s="21">
        <f>AVERAGE(V938:Y938)</f>
        <v>-0.96873398666975008</v>
      </c>
      <c r="I938" s="21">
        <f>AVERAGE(Z938:AC938)</f>
        <v>0.81236156534875015</v>
      </c>
      <c r="J938" s="21">
        <f>AVERAGE(AD938:AG938)</f>
        <v>-1.1752138843322499</v>
      </c>
      <c r="K938" s="21">
        <f>AVERAGE(AH938:AK938)</f>
        <v>-1.0391162522575002</v>
      </c>
      <c r="L938" s="21">
        <f>AVERAGE(AL938:AO938)</f>
        <v>-1.7294013860674999</v>
      </c>
      <c r="M938"/>
      <c r="N938" s="17">
        <v>1.7933389014200001</v>
      </c>
      <c r="O938" s="18">
        <v>-3.3570247756499998</v>
      </c>
      <c r="P938" s="18">
        <v>-3.5077320808699999</v>
      </c>
      <c r="Q938" s="19">
        <v>-4.1516636629799999</v>
      </c>
      <c r="R938" s="17">
        <v>-2.1569109491799998</v>
      </c>
      <c r="S938" s="18">
        <v>-2.3867970277600001</v>
      </c>
      <c r="T938" s="18">
        <v>-1.76107641511</v>
      </c>
      <c r="U938" s="19">
        <v>-3.0118883993700001</v>
      </c>
      <c r="V938" s="17">
        <v>0.11635033316100001</v>
      </c>
      <c r="W938" s="18">
        <v>-2.43318890263</v>
      </c>
      <c r="X938" s="18">
        <v>-2.3986044841599998</v>
      </c>
      <c r="Y938" s="19">
        <v>0.84050710694999997</v>
      </c>
      <c r="Z938" s="17">
        <v>0.89495719961499998</v>
      </c>
      <c r="AA938" s="18">
        <v>1.35547146566</v>
      </c>
      <c r="AB938" s="18">
        <v>2.97390070905</v>
      </c>
      <c r="AC938" s="19">
        <v>-1.97488311293</v>
      </c>
      <c r="AD938" s="17">
        <v>-3.2423768528100001</v>
      </c>
      <c r="AE938" s="18">
        <v>0.421827573801</v>
      </c>
      <c r="AF938" s="18">
        <v>-3.18879849581</v>
      </c>
      <c r="AG938" s="19">
        <v>1.3084922374900001</v>
      </c>
      <c r="AH938" s="17">
        <v>1.04045196901</v>
      </c>
      <c r="AI938" s="18">
        <v>-3.8605220228000001</v>
      </c>
      <c r="AJ938" s="18">
        <v>1.69322997077</v>
      </c>
      <c r="AK938" s="19">
        <v>-3.0296249260099999</v>
      </c>
      <c r="AL938" s="17">
        <v>1.36703661871</v>
      </c>
      <c r="AM938" s="18">
        <v>-2.8463296533700002</v>
      </c>
      <c r="AN938" s="18">
        <v>-3.0692691400599998</v>
      </c>
      <c r="AO938" s="19">
        <v>-2.3690433695499999</v>
      </c>
      <c r="AP938" s="20"/>
    </row>
    <row r="939" spans="1:42" x14ac:dyDescent="0.25">
      <c r="A939" s="26"/>
      <c r="B939" t="s">
        <v>100</v>
      </c>
      <c r="C939" t="s">
        <v>58</v>
      </c>
      <c r="D939">
        <v>8</v>
      </c>
      <c r="E939" t="s">
        <v>1359</v>
      </c>
      <c r="F939" s="21">
        <f>AVERAGE(N939:Q939)</f>
        <v>-0.810374002247775</v>
      </c>
      <c r="G939" s="21">
        <f>AVERAGE(R939:U939)</f>
        <v>-0.57078747959925002</v>
      </c>
      <c r="H939" s="21">
        <f>AVERAGE(V939:Y939)</f>
        <v>-0.492604143532825</v>
      </c>
      <c r="I939" s="21">
        <f>AVERAGE(Z939:AC939)</f>
        <v>-0.53326271350449994</v>
      </c>
      <c r="J939" s="21">
        <f>AVERAGE(AD939:AG939)</f>
        <v>-1.09019937751675</v>
      </c>
      <c r="K939" s="21">
        <f>AVERAGE(AH939:AK939)</f>
        <v>-1.0761082358873499</v>
      </c>
      <c r="L939" s="21">
        <f>AVERAGE(AL939:AO939)</f>
        <v>-1.1062295794735</v>
      </c>
      <c r="M939"/>
      <c r="N939" s="17">
        <v>-2.0652172201900001</v>
      </c>
      <c r="O939" s="18">
        <v>-3.5706267819100003E-2</v>
      </c>
      <c r="P939" s="18">
        <v>-0.10959062315199999</v>
      </c>
      <c r="Q939" s="19">
        <v>-1.03098189783</v>
      </c>
      <c r="R939" s="17">
        <v>-1.73512383717</v>
      </c>
      <c r="S939" s="18">
        <v>0.24978180682000001</v>
      </c>
      <c r="T939" s="18">
        <v>-0.284894251632</v>
      </c>
      <c r="U939" s="19">
        <v>-0.51291363641499998</v>
      </c>
      <c r="V939" s="17">
        <v>-1.26955013425</v>
      </c>
      <c r="W939" s="18">
        <v>1.5815971775</v>
      </c>
      <c r="X939" s="18">
        <v>-5.7729685121300001E-2</v>
      </c>
      <c r="Y939" s="19">
        <v>-2.2247339322599999</v>
      </c>
      <c r="Z939" s="17">
        <v>0.149612483819</v>
      </c>
      <c r="AA939" s="18">
        <v>-0.51441200352299998</v>
      </c>
      <c r="AB939" s="18">
        <v>-1.24929940858</v>
      </c>
      <c r="AC939" s="19">
        <v>-0.51895192573399995</v>
      </c>
      <c r="AD939" s="17">
        <v>-1.2970788628200001</v>
      </c>
      <c r="AE939" s="18">
        <v>-0.63324841419800004</v>
      </c>
      <c r="AF939" s="18">
        <v>-0.64987350937900001</v>
      </c>
      <c r="AG939" s="19">
        <v>-1.78059672367</v>
      </c>
      <c r="AH939" s="17">
        <v>-0.26948878342900001</v>
      </c>
      <c r="AI939" s="18">
        <v>9.6932008949599996E-2</v>
      </c>
      <c r="AJ939" s="18">
        <v>-2.6528126063699999</v>
      </c>
      <c r="AK939" s="19">
        <v>-1.4790635626999999</v>
      </c>
      <c r="AL939" s="17">
        <v>-0.91196825375699997</v>
      </c>
      <c r="AM939" s="18">
        <v>-0.99870029674899996</v>
      </c>
      <c r="AN939" s="18">
        <v>-1.94437237284</v>
      </c>
      <c r="AO939" s="19">
        <v>-0.56987739454800002</v>
      </c>
      <c r="AP939" s="20"/>
    </row>
    <row r="940" spans="1:42" x14ac:dyDescent="0.25">
      <c r="A940" s="26"/>
      <c r="B940" t="s">
        <v>100</v>
      </c>
      <c r="C940" t="s">
        <v>8</v>
      </c>
      <c r="D940">
        <v>9</v>
      </c>
      <c r="E940" t="s">
        <v>1360</v>
      </c>
      <c r="F940" s="21">
        <f>AVERAGE(N940:Q940)</f>
        <v>-0.13893560627942503</v>
      </c>
      <c r="G940" s="21">
        <f>AVERAGE(R940:U940)</f>
        <v>-0.36960537595392501</v>
      </c>
      <c r="H940" s="21">
        <f>AVERAGE(V940:Y940)</f>
        <v>0.24598823222170008</v>
      </c>
      <c r="I940" s="21">
        <f>AVERAGE(Z940:AC940)</f>
        <v>-0.97822314014725009</v>
      </c>
      <c r="J940" s="21">
        <f>AVERAGE(AD940:AG940)</f>
        <v>0.62801656656825</v>
      </c>
      <c r="K940" s="21">
        <f>AVERAGE(AH940:AK940)</f>
        <v>-0.45684201809025005</v>
      </c>
      <c r="L940" s="21">
        <f>AVERAGE(AL940:AO940)</f>
        <v>-0.7938235488019999</v>
      </c>
      <c r="M940"/>
      <c r="N940" s="17">
        <v>-1.06451826703</v>
      </c>
      <c r="O940" s="18">
        <v>-5.7523921114699998E-2</v>
      </c>
      <c r="P940" s="18">
        <v>1.01330839059</v>
      </c>
      <c r="Q940" s="19">
        <v>-0.44700862756300003</v>
      </c>
      <c r="R940" s="17">
        <v>-5.3000179897699999E-2</v>
      </c>
      <c r="S940" s="18">
        <v>-1.0328893560000001</v>
      </c>
      <c r="T940" s="18">
        <v>-0.10738739226500001</v>
      </c>
      <c r="U940" s="19">
        <v>-0.285144575653</v>
      </c>
      <c r="V940" s="17">
        <v>-5.01608553432E-2</v>
      </c>
      <c r="W940" s="18">
        <v>1.1318039144900001</v>
      </c>
      <c r="X940" s="18">
        <v>1.10888200883</v>
      </c>
      <c r="Y940" s="19">
        <v>-1.2065721390899999</v>
      </c>
      <c r="Z940" s="17">
        <v>-1.00127619522</v>
      </c>
      <c r="AA940" s="18">
        <v>-1.3308420701599999</v>
      </c>
      <c r="AB940" s="18">
        <v>-0.79844274586899999</v>
      </c>
      <c r="AC940" s="19">
        <v>-0.78233154934000004</v>
      </c>
      <c r="AD940" s="17">
        <v>1.64615520588</v>
      </c>
      <c r="AE940" s="18">
        <v>0.453540935767</v>
      </c>
      <c r="AF940" s="18">
        <v>0.96655230936000003</v>
      </c>
      <c r="AG940" s="19">
        <v>-0.55418218473400005</v>
      </c>
      <c r="AH940" s="17">
        <v>-0.69593296226599999</v>
      </c>
      <c r="AI940" s="18">
        <v>-0.71750282668200005</v>
      </c>
      <c r="AJ940" s="18">
        <v>-1.0595458733800001</v>
      </c>
      <c r="AK940" s="19">
        <v>0.64561358996700002</v>
      </c>
      <c r="AL940" s="17">
        <v>-1.0639118166599999</v>
      </c>
      <c r="AM940" s="18">
        <v>-0.948390176822</v>
      </c>
      <c r="AN940" s="18">
        <v>-0.50028273390300004</v>
      </c>
      <c r="AO940" s="19">
        <v>-0.662709467823</v>
      </c>
      <c r="AP940" s="20"/>
    </row>
    <row r="941" spans="1:42" x14ac:dyDescent="0.25">
      <c r="A941" s="26"/>
      <c r="B941" t="s">
        <v>100</v>
      </c>
      <c r="C941" t="s">
        <v>67</v>
      </c>
      <c r="D941">
        <v>10</v>
      </c>
      <c r="E941" t="s">
        <v>1358</v>
      </c>
      <c r="F941" s="21">
        <f>AVERAGE(N941:Q941)</f>
        <v>0.53439457704774995</v>
      </c>
      <c r="G941" s="21">
        <f>AVERAGE(R941:U941)</f>
        <v>-0.77965925166814998</v>
      </c>
      <c r="H941" s="21">
        <f>AVERAGE(V941:Y941)</f>
        <v>-1.30371272884125</v>
      </c>
      <c r="I941" s="21">
        <f>AVERAGE(Z941:AC941)</f>
        <v>-1.1569908631204999</v>
      </c>
      <c r="J941" s="21">
        <f>AVERAGE(AD941:AG941)</f>
        <v>0.97883715909375013</v>
      </c>
      <c r="K941" s="21">
        <f>AVERAGE(AH941:AK941)</f>
        <v>-1.2417359190070001</v>
      </c>
      <c r="L941" s="21">
        <f>AVERAGE(AL941:AO941)</f>
        <v>-0.93238012386650004</v>
      </c>
      <c r="M941"/>
      <c r="N941" s="17">
        <v>-0.49491585987999998</v>
      </c>
      <c r="O941" s="18">
        <v>2.0200953391300001</v>
      </c>
      <c r="P941" s="18">
        <v>1.5760188403299999</v>
      </c>
      <c r="Q941" s="19">
        <v>-0.963620011389</v>
      </c>
      <c r="R941" s="17">
        <v>-1.5460209520799999</v>
      </c>
      <c r="S941" s="18">
        <v>-1.04603871644</v>
      </c>
      <c r="T941" s="18">
        <v>9.5819684286400003E-2</v>
      </c>
      <c r="U941" s="19">
        <v>-0.62239702243899997</v>
      </c>
      <c r="V941" s="17">
        <v>-2.42480061339</v>
      </c>
      <c r="W941" s="18">
        <v>0.21515547986200001</v>
      </c>
      <c r="X941" s="18">
        <v>-0.65152819981700005</v>
      </c>
      <c r="Y941" s="19">
        <v>-2.35367758202</v>
      </c>
      <c r="Z941" s="17">
        <v>-1.48322867867</v>
      </c>
      <c r="AA941" s="18">
        <v>-1.599090554</v>
      </c>
      <c r="AB941" s="18">
        <v>-0.82271622850199999</v>
      </c>
      <c r="AC941" s="19">
        <v>-0.72292799130999996</v>
      </c>
      <c r="AD941" s="17">
        <v>0.56059479875600005</v>
      </c>
      <c r="AE941" s="18">
        <v>1.4533845915300001</v>
      </c>
      <c r="AF941" s="18">
        <v>2.8710545219700001</v>
      </c>
      <c r="AG941" s="19">
        <v>-0.96968527588099995</v>
      </c>
      <c r="AH941" s="17">
        <v>-0.76076239267500001</v>
      </c>
      <c r="AI941" s="18">
        <v>-1.1816720458000001</v>
      </c>
      <c r="AJ941" s="18">
        <v>-2.3273761443900001</v>
      </c>
      <c r="AK941" s="19">
        <v>-0.69713309316299998</v>
      </c>
      <c r="AL941" s="17">
        <v>-1.02408767938</v>
      </c>
      <c r="AM941" s="18">
        <v>-0.87431877944400005</v>
      </c>
      <c r="AN941" s="18">
        <v>-0.93061367807700002</v>
      </c>
      <c r="AO941" s="19">
        <v>-0.90050035856499999</v>
      </c>
      <c r="AP941" s="20"/>
    </row>
    <row r="942" spans="1:42" x14ac:dyDescent="0.25">
      <c r="A942" s="26"/>
      <c r="B942" t="s">
        <v>100</v>
      </c>
      <c r="C942" t="s">
        <v>43</v>
      </c>
      <c r="D942">
        <v>11</v>
      </c>
      <c r="E942" t="s">
        <v>1361</v>
      </c>
      <c r="F942" s="21">
        <f>AVERAGE(N942:Q942)</f>
        <v>0.24438011467851758</v>
      </c>
      <c r="G942" s="21">
        <f>AVERAGE(R942:U942)</f>
        <v>0.22011087793917503</v>
      </c>
      <c r="H942" s="21">
        <f>AVERAGE(V942:Y942)</f>
        <v>-0.76192431692224993</v>
      </c>
      <c r="I942" s="21">
        <f>AVERAGE(Z942:AC942)</f>
        <v>-1.7913584308100001</v>
      </c>
      <c r="J942" s="21">
        <f>AVERAGE(AD942:AG942)</f>
        <v>0.31309897562102501</v>
      </c>
      <c r="K942" s="21">
        <f>AVERAGE(AH942:AK942)</f>
        <v>-0.92886506269275004</v>
      </c>
      <c r="L942" s="21">
        <f>AVERAGE(AL942:AO942)</f>
        <v>-0.83824273867304999</v>
      </c>
      <c r="M942"/>
      <c r="N942" s="17">
        <v>-2.3155587046499999</v>
      </c>
      <c r="O942" s="18">
        <v>0.69627106612</v>
      </c>
      <c r="P942" s="18">
        <v>2.5945583763800002</v>
      </c>
      <c r="Q942" s="19">
        <v>2.2497208640700002E-3</v>
      </c>
      <c r="R942" s="17">
        <v>-1.00427356916</v>
      </c>
      <c r="S942" s="18">
        <v>6.8146220546699998E-2</v>
      </c>
      <c r="T942" s="18">
        <v>1.51067713673</v>
      </c>
      <c r="U942" s="19">
        <v>0.30589372364</v>
      </c>
      <c r="V942" s="17">
        <v>-2.5202580961300001</v>
      </c>
      <c r="W942" s="18">
        <v>0.70941546773099995</v>
      </c>
      <c r="X942" s="18">
        <v>1.2560284284600001</v>
      </c>
      <c r="Y942" s="19">
        <v>-2.4928830677499998</v>
      </c>
      <c r="Z942" s="17">
        <v>-1.3289564219800001</v>
      </c>
      <c r="AA942" s="18">
        <v>-3.09967596638</v>
      </c>
      <c r="AB942" s="18">
        <v>-1.4232900158299999</v>
      </c>
      <c r="AC942" s="19">
        <v>-1.3135113190500001</v>
      </c>
      <c r="AD942" s="17">
        <v>1.06309712081</v>
      </c>
      <c r="AE942" s="18">
        <v>-1.44594549399E-2</v>
      </c>
      <c r="AF942" s="18">
        <v>0.79221993390300005</v>
      </c>
      <c r="AG942" s="19">
        <v>-0.588461697289</v>
      </c>
      <c r="AH942" s="17">
        <v>-1.8701665648500001</v>
      </c>
      <c r="AI942" s="18">
        <v>-0.71314294583100002</v>
      </c>
      <c r="AJ942" s="18">
        <v>-2.5665796960299998</v>
      </c>
      <c r="AK942" s="19">
        <v>1.4344289559400001</v>
      </c>
      <c r="AL942" s="17">
        <v>-1.5761780670200001</v>
      </c>
      <c r="AM942" s="18">
        <v>-1.49346216863</v>
      </c>
      <c r="AN942" s="18">
        <v>-0.33967001053399998</v>
      </c>
      <c r="AO942" s="19">
        <v>5.6339291491800003E-2</v>
      </c>
      <c r="AP942" s="20"/>
    </row>
    <row r="943" spans="1:42" x14ac:dyDescent="0.25">
      <c r="A943" s="26"/>
      <c r="B943" t="s">
        <v>100</v>
      </c>
      <c r="C943" t="s">
        <v>76</v>
      </c>
      <c r="D943">
        <v>12</v>
      </c>
      <c r="E943" t="s">
        <v>1362</v>
      </c>
      <c r="F943" s="21">
        <f>AVERAGE(N943:Q943)</f>
        <v>0.5266711676025001</v>
      </c>
      <c r="G943" s="21">
        <f>AVERAGE(R943:U943)</f>
        <v>0.25037218534712502</v>
      </c>
      <c r="H943" s="21">
        <f>AVERAGE(V943:Y943)</f>
        <v>0.60603167333524999</v>
      </c>
      <c r="I943" s="21">
        <f>AVERAGE(Z943:AC943)</f>
        <v>-1.3353351279380001</v>
      </c>
      <c r="J943" s="21">
        <f>AVERAGE(AD943:AG943)</f>
        <v>2.3349812568042503</v>
      </c>
      <c r="K943" s="21">
        <f>AVERAGE(AH943:AK943)</f>
        <v>0.54470671058474995</v>
      </c>
      <c r="L943" s="21">
        <f>AVERAGE(AL943:AO943)</f>
        <v>-0.327593938187</v>
      </c>
      <c r="M943"/>
      <c r="N943" s="17">
        <v>-2.0747223685999998</v>
      </c>
      <c r="O943" s="18">
        <v>1.8939621335300001</v>
      </c>
      <c r="P943" s="18">
        <v>1.66054976148</v>
      </c>
      <c r="Q943" s="19">
        <v>0.62689514400000002</v>
      </c>
      <c r="R943" s="17">
        <v>-8.24195925E-2</v>
      </c>
      <c r="S943" s="18">
        <v>0.46705119460799999</v>
      </c>
      <c r="T943" s="18">
        <v>0.71559037662900005</v>
      </c>
      <c r="U943" s="19">
        <v>-9.8733237348499994E-2</v>
      </c>
      <c r="V943" s="17">
        <v>0.16423801804900001</v>
      </c>
      <c r="W943" s="18">
        <v>1.6795225579299999</v>
      </c>
      <c r="X943" s="18">
        <v>1.5161595989200001</v>
      </c>
      <c r="Y943" s="19">
        <v>-0.93579348155800002</v>
      </c>
      <c r="Z943" s="17">
        <v>-1.5173711832600001</v>
      </c>
      <c r="AA943" s="18">
        <v>-2.0005932675100002</v>
      </c>
      <c r="AB943" s="18">
        <v>-0.75137902094200004</v>
      </c>
      <c r="AC943" s="19">
        <v>-1.0719970400400001</v>
      </c>
      <c r="AD943" s="17">
        <v>2.2842096376600001</v>
      </c>
      <c r="AE943" s="18">
        <v>3.04121533603</v>
      </c>
      <c r="AF943" s="18">
        <v>3.2930366534500002</v>
      </c>
      <c r="AG943" s="19">
        <v>0.72146340007700005</v>
      </c>
      <c r="AH943" s="17">
        <v>0.89732314372599997</v>
      </c>
      <c r="AI943" s="18">
        <v>0.41853953476</v>
      </c>
      <c r="AJ943" s="18">
        <v>0.261011395556</v>
      </c>
      <c r="AK943" s="19">
        <v>0.60195276829699995</v>
      </c>
      <c r="AL943" s="17">
        <v>-0.29269350676900002</v>
      </c>
      <c r="AM943" s="18">
        <v>-0.42246606053000002</v>
      </c>
      <c r="AN943" s="18">
        <v>-0.14237589608000001</v>
      </c>
      <c r="AO943" s="19">
        <v>-0.452840289369</v>
      </c>
      <c r="AP943" s="20"/>
    </row>
    <row r="944" spans="1:42" x14ac:dyDescent="0.25">
      <c r="A944" s="26"/>
      <c r="B944" t="s">
        <v>100</v>
      </c>
      <c r="C944" t="s">
        <v>104</v>
      </c>
      <c r="D944">
        <v>13</v>
      </c>
      <c r="E944" t="s">
        <v>1363</v>
      </c>
      <c r="F944" s="21">
        <f>AVERAGE(N944:Q944)</f>
        <v>-0.71201796963084996</v>
      </c>
      <c r="G944" s="21">
        <f>AVERAGE(R944:U944)</f>
        <v>-1.753142133106</v>
      </c>
      <c r="H944" s="21">
        <f>AVERAGE(V944:Y944)</f>
        <v>7.1500949874750003E-2</v>
      </c>
      <c r="I944" s="21">
        <f>AVERAGE(Z944:AC944)</f>
        <v>1.0967241483552499</v>
      </c>
      <c r="J944" s="21">
        <f>AVERAGE(AD944:AG944)</f>
        <v>0.15459297392924998</v>
      </c>
      <c r="K944" s="21">
        <f>AVERAGE(AH944:AK944)</f>
        <v>-0.12315828106950005</v>
      </c>
      <c r="L944" s="21">
        <f>AVERAGE(AL944:AO944)</f>
        <v>-0.94323026878150007</v>
      </c>
      <c r="M944"/>
      <c r="N944" s="17">
        <v>0.234444187661</v>
      </c>
      <c r="O944" s="18">
        <v>-1.6736606954</v>
      </c>
      <c r="P944" s="18">
        <v>-9.5144394854400002E-2</v>
      </c>
      <c r="Q944" s="19">
        <v>-1.3137109759300001</v>
      </c>
      <c r="R944" s="17">
        <v>-0.96096504557899998</v>
      </c>
      <c r="S944" s="18">
        <v>-3.3154624463800002</v>
      </c>
      <c r="T944" s="18">
        <v>-0.58390373141499996</v>
      </c>
      <c r="U944" s="19">
        <v>-2.1522373090500002</v>
      </c>
      <c r="V944" s="17">
        <v>0.95331357509199999</v>
      </c>
      <c r="W944" s="18">
        <v>-1.16693255161</v>
      </c>
      <c r="X944" s="18">
        <v>-0.68306413449299996</v>
      </c>
      <c r="Y944" s="19">
        <v>1.18268691051</v>
      </c>
      <c r="Z944" s="17">
        <v>0.70038162624699996</v>
      </c>
      <c r="AA944" s="18">
        <v>2.4127626633400001</v>
      </c>
      <c r="AB944" s="18">
        <v>0.83030610390299997</v>
      </c>
      <c r="AC944" s="19">
        <v>0.44344619993099998</v>
      </c>
      <c r="AD944" s="17">
        <v>-1.0764110412900001</v>
      </c>
      <c r="AE944" s="18">
        <v>0.99168590244400001</v>
      </c>
      <c r="AF944" s="18">
        <v>0.13436477059099999</v>
      </c>
      <c r="AG944" s="19">
        <v>0.56873226397200005</v>
      </c>
      <c r="AH944" s="17">
        <v>0.604046843562</v>
      </c>
      <c r="AI944" s="18">
        <v>-1.1578771553</v>
      </c>
      <c r="AJ944" s="18">
        <v>1.5628440165599999</v>
      </c>
      <c r="AK944" s="19">
        <v>-1.5016468291</v>
      </c>
      <c r="AL944" s="17">
        <v>0.59118024769400002</v>
      </c>
      <c r="AM944" s="18">
        <v>-1.50599207797</v>
      </c>
      <c r="AN944" s="18">
        <v>-1.54172628232</v>
      </c>
      <c r="AO944" s="19">
        <v>-1.3163829625300001</v>
      </c>
      <c r="AP944" s="20"/>
    </row>
    <row r="945" spans="1:42" x14ac:dyDescent="0.25">
      <c r="A945" s="26"/>
      <c r="B945" t="s">
        <v>100</v>
      </c>
      <c r="C945" t="s">
        <v>75</v>
      </c>
      <c r="D945">
        <v>14</v>
      </c>
      <c r="E945" t="s">
        <v>1364</v>
      </c>
      <c r="F945" s="21">
        <f>AVERAGE(N945:Q945)</f>
        <v>-0.10471663047450006</v>
      </c>
      <c r="G945" s="21">
        <f>AVERAGE(R945:U945)</f>
        <v>-2.335704674095</v>
      </c>
      <c r="H945" s="21">
        <f>AVERAGE(V945:Y945)</f>
        <v>-2.1252209846749248</v>
      </c>
      <c r="I945" s="21">
        <f>AVERAGE(Z945:AC945)</f>
        <v>-2.329502862055</v>
      </c>
      <c r="J945" s="21">
        <f>AVERAGE(AD945:AG945)</f>
        <v>-0.81244483073500007</v>
      </c>
      <c r="K945" s="21">
        <f>AVERAGE(AH945:AK945)</f>
        <v>7.0900596389000009E-2</v>
      </c>
      <c r="L945" s="21">
        <f>AVERAGE(AL945:AO945)</f>
        <v>-2.3771965896</v>
      </c>
      <c r="M945"/>
      <c r="N945" s="17">
        <v>-2.5694401130500002</v>
      </c>
      <c r="O945" s="18">
        <v>0.91350999561900004</v>
      </c>
      <c r="P945" s="18">
        <v>0.58787094296999998</v>
      </c>
      <c r="Q945" s="19">
        <v>0.64919265256299996</v>
      </c>
      <c r="R945" s="17">
        <v>-4.1070924672500002</v>
      </c>
      <c r="S945" s="18">
        <v>-1.72651907562</v>
      </c>
      <c r="T945" s="18">
        <v>-2.12614554025</v>
      </c>
      <c r="U945" s="19">
        <v>-1.38306161326</v>
      </c>
      <c r="V945" s="17">
        <v>-2.4501270159600002</v>
      </c>
      <c r="W945" s="18">
        <v>-4.0142687155400001</v>
      </c>
      <c r="X945" s="18">
        <v>-5.31049513997E-2</v>
      </c>
      <c r="Y945" s="19">
        <v>-1.9833832558</v>
      </c>
      <c r="Z945" s="17">
        <v>-2.1772543767200001</v>
      </c>
      <c r="AA945" s="18">
        <v>-2.6550063701600002</v>
      </c>
      <c r="AB945" s="18">
        <v>-1.46813039496</v>
      </c>
      <c r="AC945" s="19">
        <v>-3.01762030638</v>
      </c>
      <c r="AD945" s="17">
        <v>-1.0081214280199999</v>
      </c>
      <c r="AE945" s="18">
        <v>-0.34151598452300003</v>
      </c>
      <c r="AF945" s="18">
        <v>-1.1148640327199999</v>
      </c>
      <c r="AG945" s="19">
        <v>-0.78527787767699997</v>
      </c>
      <c r="AH945" s="17">
        <v>2.2377661262999999</v>
      </c>
      <c r="AI945" s="18">
        <v>-1.9079185757899999</v>
      </c>
      <c r="AJ945" s="18">
        <v>0.53719986434</v>
      </c>
      <c r="AK945" s="19">
        <v>-0.58344502929399999</v>
      </c>
      <c r="AL945" s="17">
        <v>-1.40158766652</v>
      </c>
      <c r="AM945" s="18">
        <v>-2.9292832766500001</v>
      </c>
      <c r="AN945" s="18">
        <v>-1.44924486984</v>
      </c>
      <c r="AO945" s="19">
        <v>-3.72867054539</v>
      </c>
      <c r="AP945" s="20"/>
    </row>
    <row r="946" spans="1:42" x14ac:dyDescent="0.25">
      <c r="A946" s="26"/>
      <c r="B946" t="s">
        <v>100</v>
      </c>
      <c r="C946" t="s">
        <v>109</v>
      </c>
      <c r="D946">
        <v>15</v>
      </c>
      <c r="E946" t="s">
        <v>1365</v>
      </c>
      <c r="F946" s="21">
        <f>AVERAGE(N946:Q946)</f>
        <v>-8.2745519684749996E-2</v>
      </c>
      <c r="G946" s="21">
        <f>AVERAGE(R946:U946)</f>
        <v>0.65192521533314995</v>
      </c>
      <c r="H946" s="21">
        <f>AVERAGE(V946:Y946)</f>
        <v>-0.55053101072794997</v>
      </c>
      <c r="I946" s="21">
        <f>AVERAGE(Z946:AC946)</f>
        <v>-1.24613696063825</v>
      </c>
      <c r="J946" s="21">
        <f>AVERAGE(AD946:AG946)</f>
        <v>-0.27831663579499999</v>
      </c>
      <c r="K946" s="21">
        <f>AVERAGE(AH946:AK946)</f>
        <v>-0.81863560108650013</v>
      </c>
      <c r="L946" s="21">
        <f>AVERAGE(AL946:AO946)</f>
        <v>0.37659308535899999</v>
      </c>
      <c r="M946"/>
      <c r="N946" s="17">
        <v>-1.1988692999199999</v>
      </c>
      <c r="O946" s="18">
        <v>-0.81300142824199995</v>
      </c>
      <c r="P946" s="18">
        <v>0.953766946156</v>
      </c>
      <c r="Q946" s="19">
        <v>0.72712170326699999</v>
      </c>
      <c r="R946" s="17">
        <v>3.66539979121</v>
      </c>
      <c r="S946" s="18">
        <v>-1.2738063039800001</v>
      </c>
      <c r="T946" s="18">
        <v>3.6867164836599998E-2</v>
      </c>
      <c r="U946" s="19">
        <v>0.17924020926600001</v>
      </c>
      <c r="V946" s="17">
        <v>-1.3847715864900001</v>
      </c>
      <c r="W946" s="18">
        <v>-1.29203563851</v>
      </c>
      <c r="X946" s="18">
        <v>3.6428773639200003E-2</v>
      </c>
      <c r="Y946" s="19">
        <v>0.43825440844899999</v>
      </c>
      <c r="Z946" s="17">
        <v>-1.83035753101</v>
      </c>
      <c r="AA946" s="18">
        <v>-1.07371141224</v>
      </c>
      <c r="AB946" s="18">
        <v>-1.8495293644299999</v>
      </c>
      <c r="AC946" s="19">
        <v>-0.23094953487299999</v>
      </c>
      <c r="AD946" s="17">
        <v>0.55243974559999998</v>
      </c>
      <c r="AE946" s="18">
        <v>-1.3593595250399999</v>
      </c>
      <c r="AF946" s="18">
        <v>-1.4340150332899999</v>
      </c>
      <c r="AG946" s="19">
        <v>1.12766826955</v>
      </c>
      <c r="AH946" s="17">
        <v>-0.79198665646800004</v>
      </c>
      <c r="AI946" s="18">
        <v>-1.62496468038</v>
      </c>
      <c r="AJ946" s="18">
        <v>-1.0508088762600001</v>
      </c>
      <c r="AK946" s="19">
        <v>0.19321780876200001</v>
      </c>
      <c r="AL946" s="17">
        <v>-0.36751364582099999</v>
      </c>
      <c r="AM946" s="18">
        <v>0.57349025052900005</v>
      </c>
      <c r="AN946" s="18">
        <v>1.6436618388199999</v>
      </c>
      <c r="AO946" s="19">
        <v>-0.34326610209199998</v>
      </c>
      <c r="AP946" s="20"/>
    </row>
    <row r="947" spans="1:42" x14ac:dyDescent="0.25">
      <c r="A947" s="26"/>
      <c r="B947" t="s">
        <v>100</v>
      </c>
      <c r="C947" t="s">
        <v>103</v>
      </c>
      <c r="D947">
        <v>16</v>
      </c>
      <c r="E947" t="s">
        <v>1323</v>
      </c>
      <c r="F947" s="21">
        <f>AVERAGE(N947:Q947)</f>
        <v>-1.9500080926224999</v>
      </c>
      <c r="G947" s="21">
        <f>AVERAGE(R947:U947)</f>
        <v>-2.5899692857124998</v>
      </c>
      <c r="H947" s="21">
        <f>AVERAGE(V947:Y947)</f>
        <v>-1.6266069370764997</v>
      </c>
      <c r="I947" s="21">
        <f>AVERAGE(Z947:AC947)</f>
        <v>-1.4659954837910001</v>
      </c>
      <c r="J947" s="21">
        <f>AVERAGE(AD947:AG947)</f>
        <v>-0.33347553625732501</v>
      </c>
      <c r="K947" s="21">
        <f>AVERAGE(AH947:AK947)</f>
        <v>-1.1121633528572499</v>
      </c>
      <c r="L947" s="21">
        <f>AVERAGE(AL947:AO947)</f>
        <v>-1.8562282552222502</v>
      </c>
      <c r="M947"/>
      <c r="N947" s="17">
        <v>-3.3338168121399998</v>
      </c>
      <c r="O947" s="18">
        <v>-1.3864151473599999</v>
      </c>
      <c r="P947" s="18">
        <v>-1.3935228737500001</v>
      </c>
      <c r="Q947" s="19">
        <v>-1.6862775372400001</v>
      </c>
      <c r="R947" s="17">
        <v>-3.0850141631199999</v>
      </c>
      <c r="S947" s="18">
        <v>-2.3263216618300002</v>
      </c>
      <c r="T947" s="18">
        <v>-2.0779152353799999</v>
      </c>
      <c r="U947" s="19">
        <v>-2.8706260825199998</v>
      </c>
      <c r="V947" s="17">
        <v>-3.8357660787199999</v>
      </c>
      <c r="W947" s="18">
        <v>-1.11133166485</v>
      </c>
      <c r="X947" s="18">
        <v>-0.83348546337899998</v>
      </c>
      <c r="Y947" s="19">
        <v>-0.72584454135700005</v>
      </c>
      <c r="Z947" s="17">
        <v>-2.81823494575</v>
      </c>
      <c r="AA947" s="18">
        <v>-2.1271320978400001</v>
      </c>
      <c r="AB947" s="18">
        <v>-1.04457979818</v>
      </c>
      <c r="AC947" s="19">
        <v>0.12596490660599999</v>
      </c>
      <c r="AD947" s="17">
        <v>-0.86676859257000005</v>
      </c>
      <c r="AE947" s="18">
        <v>7.4678124611699995E-2</v>
      </c>
      <c r="AF947" s="18">
        <v>-0.75439406097600004</v>
      </c>
      <c r="AG947" s="19">
        <v>0.21258238390500001</v>
      </c>
      <c r="AH947" s="17">
        <v>-1.1114862111899999</v>
      </c>
      <c r="AI947" s="18">
        <v>-1.5084860606699999</v>
      </c>
      <c r="AJ947" s="18">
        <v>-0.550051593319</v>
      </c>
      <c r="AK947" s="19">
        <v>-1.2786295462499999</v>
      </c>
      <c r="AL947" s="17">
        <v>-3.09571592581</v>
      </c>
      <c r="AM947" s="18">
        <v>-1.70058407343</v>
      </c>
      <c r="AN947" s="18">
        <v>-0.948173456709</v>
      </c>
      <c r="AO947" s="19">
        <v>-1.6804395649399999</v>
      </c>
      <c r="AP947" s="20"/>
    </row>
    <row r="948" spans="1:42" x14ac:dyDescent="0.25">
      <c r="A948" s="26"/>
      <c r="B948" t="s">
        <v>100</v>
      </c>
      <c r="C948" t="s">
        <v>808</v>
      </c>
      <c r="D948">
        <v>17</v>
      </c>
      <c r="E948" t="s">
        <v>1366</v>
      </c>
      <c r="F948" s="21">
        <f>AVERAGE(N948:Q948)</f>
        <v>1.34709331166575</v>
      </c>
      <c r="G948" s="21">
        <f>AVERAGE(R948:U948)</f>
        <v>1.3245619575984999</v>
      </c>
      <c r="H948" s="21">
        <f>AVERAGE(V948:Y948)</f>
        <v>1.6566822104547501</v>
      </c>
      <c r="I948" s="21">
        <f>AVERAGE(Z948:AC948)</f>
        <v>0.12618469267975002</v>
      </c>
      <c r="J948" s="21">
        <f>AVERAGE(AD948:AG948)</f>
        <v>1.5508226778327501</v>
      </c>
      <c r="K948" s="21">
        <f>AVERAGE(AH948:AK948)</f>
        <v>1.3333937586317501</v>
      </c>
      <c r="L948" s="21">
        <f>AVERAGE(AL948:AO948)</f>
        <v>-0.25834162898216495</v>
      </c>
      <c r="M948"/>
      <c r="N948" s="17">
        <v>0.71077516676100005</v>
      </c>
      <c r="O948" s="18">
        <v>-0.87119277182900001</v>
      </c>
      <c r="P948" s="18">
        <v>0.36274315958100001</v>
      </c>
      <c r="Q948" s="19">
        <v>5.1860476921499998</v>
      </c>
      <c r="R948" s="17">
        <v>0.66334748703299995</v>
      </c>
      <c r="S948" s="18">
        <v>-0.57862711401400002</v>
      </c>
      <c r="T948" s="18">
        <v>0.84730961906500002</v>
      </c>
      <c r="U948" s="19">
        <v>4.3662178383099999</v>
      </c>
      <c r="V948" s="17">
        <v>1.2395066664800001</v>
      </c>
      <c r="W948" s="18">
        <v>-0.96920672782299999</v>
      </c>
      <c r="X948" s="18">
        <v>0.98484847431199996</v>
      </c>
      <c r="Y948" s="19">
        <v>5.3715804288499998</v>
      </c>
      <c r="Z948" s="17">
        <v>0.27423145012799999</v>
      </c>
      <c r="AA948" s="18">
        <v>-0.84061670725299997</v>
      </c>
      <c r="AB948" s="18">
        <v>-0.26868299762600001</v>
      </c>
      <c r="AC948" s="19">
        <v>1.3398070254700001</v>
      </c>
      <c r="AD948" s="17">
        <v>0.79638839278200002</v>
      </c>
      <c r="AE948" s="18">
        <v>-0.55960309537499997</v>
      </c>
      <c r="AF948" s="18">
        <v>0.34848701851399999</v>
      </c>
      <c r="AG948" s="19">
        <v>5.61801839541</v>
      </c>
      <c r="AH948" s="17">
        <v>1.38705940214</v>
      </c>
      <c r="AI948" s="18">
        <v>-0.81638332193600005</v>
      </c>
      <c r="AJ948" s="18">
        <v>0.45481509059300002</v>
      </c>
      <c r="AK948" s="19">
        <v>4.3080838637300003</v>
      </c>
      <c r="AL948" s="17">
        <v>-5.2464700496599997E-3</v>
      </c>
      <c r="AM948" s="18">
        <v>-1.57934874123</v>
      </c>
      <c r="AN948" s="18">
        <v>-0.27462295366200001</v>
      </c>
      <c r="AO948" s="19">
        <v>0.82585164901300001</v>
      </c>
      <c r="AP948" s="20"/>
    </row>
    <row r="949" spans="1:42" x14ac:dyDescent="0.25">
      <c r="A949" s="26"/>
      <c r="B949" t="s">
        <v>100</v>
      </c>
      <c r="C949" t="s">
        <v>68</v>
      </c>
      <c r="D949">
        <v>18</v>
      </c>
      <c r="E949" t="s">
        <v>1359</v>
      </c>
      <c r="F949" s="21">
        <f>AVERAGE(N949:Q949)</f>
        <v>-0.59080679140632497</v>
      </c>
      <c r="G949" s="21">
        <f>AVERAGE(R949:U949)</f>
        <v>-1.1819316739472501</v>
      </c>
      <c r="H949" s="21">
        <f>AVERAGE(V949:Y949)</f>
        <v>-0.69401183855049997</v>
      </c>
      <c r="I949" s="21">
        <f>AVERAGE(Z949:AC949)</f>
        <v>-1.3429860283720001</v>
      </c>
      <c r="J949" s="21">
        <f>AVERAGE(AD949:AG949)</f>
        <v>0.41724968915924998</v>
      </c>
      <c r="K949" s="21">
        <f>AVERAGE(AH949:AK949)</f>
        <v>-0.77420029994172501</v>
      </c>
      <c r="L949" s="21">
        <f>AVERAGE(AL949:AO949)</f>
        <v>-1.4579326899099998</v>
      </c>
      <c r="M949"/>
      <c r="N949" s="17">
        <v>-1.6523991747</v>
      </c>
      <c r="O949" s="18">
        <v>0.202071341234</v>
      </c>
      <c r="P949" s="18">
        <v>-3.9478242648300001E-2</v>
      </c>
      <c r="Q949" s="19">
        <v>-0.87342108951099995</v>
      </c>
      <c r="R949" s="17">
        <v>-1.7106725620700001</v>
      </c>
      <c r="S949" s="18">
        <v>-0.53459778906900002</v>
      </c>
      <c r="T949" s="18">
        <v>-1.15282306267</v>
      </c>
      <c r="U949" s="19">
        <v>-1.3296332819800001</v>
      </c>
      <c r="V949" s="17">
        <v>-1.47587946491</v>
      </c>
      <c r="W949" s="18">
        <v>0.17624239912799999</v>
      </c>
      <c r="X949" s="18">
        <v>0.13468367779000001</v>
      </c>
      <c r="Y949" s="19">
        <v>-1.6110939662099999</v>
      </c>
      <c r="Z949" s="17">
        <v>-1.19625816027</v>
      </c>
      <c r="AA949" s="18">
        <v>-1.8253732818799999</v>
      </c>
      <c r="AB949" s="18">
        <v>-0.93398483380800001</v>
      </c>
      <c r="AC949" s="19">
        <v>-1.4163278375299999</v>
      </c>
      <c r="AD949" s="17">
        <v>0.44089900248199998</v>
      </c>
      <c r="AE949" s="18">
        <v>1.37711272542</v>
      </c>
      <c r="AF949" s="18">
        <v>0.57404686957899997</v>
      </c>
      <c r="AG949" s="19">
        <v>-0.72305984084399999</v>
      </c>
      <c r="AH949" s="17">
        <v>6.1240352026100002E-2</v>
      </c>
      <c r="AI949" s="18">
        <v>-0.65579405697299997</v>
      </c>
      <c r="AJ949" s="18">
        <v>-1.22923739529</v>
      </c>
      <c r="AK949" s="19">
        <v>-1.27301009953</v>
      </c>
      <c r="AL949" s="17">
        <v>-1.18408025201</v>
      </c>
      <c r="AM949" s="18">
        <v>-1.4060077816000001</v>
      </c>
      <c r="AN949" s="18">
        <v>-1.34978976649</v>
      </c>
      <c r="AO949" s="19">
        <v>-1.89185295954</v>
      </c>
      <c r="AP949" s="20"/>
    </row>
    <row r="950" spans="1:42" x14ac:dyDescent="0.25">
      <c r="A950" s="26"/>
      <c r="B950" t="s">
        <v>100</v>
      </c>
      <c r="C950" t="s">
        <v>3</v>
      </c>
      <c r="D950">
        <v>19</v>
      </c>
      <c r="E950" t="s">
        <v>1367</v>
      </c>
      <c r="F950" s="21">
        <f>AVERAGE(N950:Q950)</f>
        <v>-7.5125052852500041E-2</v>
      </c>
      <c r="G950" s="21">
        <f>AVERAGE(R950:U950)</f>
        <v>8.955913950750001E-2</v>
      </c>
      <c r="H950" s="21">
        <f>AVERAGE(V950:Y950)</f>
        <v>0.20755178483675002</v>
      </c>
      <c r="I950" s="21">
        <f>AVERAGE(Z950:AC950)</f>
        <v>-0.93237022298725003</v>
      </c>
      <c r="J950" s="21">
        <f>AVERAGE(AD950:AG950)</f>
        <v>-4.7774568225000036E-2</v>
      </c>
      <c r="K950" s="21">
        <f>AVERAGE(AH950:AK950)</f>
        <v>-1.1606929314495</v>
      </c>
      <c r="L950" s="21">
        <f>AVERAGE(AL950:AO950)</f>
        <v>-0.65212475990499996</v>
      </c>
      <c r="M950"/>
      <c r="N950" s="17">
        <v>1.022628495</v>
      </c>
      <c r="O950" s="18">
        <v>1.14062469708</v>
      </c>
      <c r="P950" s="18">
        <v>-1.1681786347400001</v>
      </c>
      <c r="Q950" s="19">
        <v>-1.2955747687500001</v>
      </c>
      <c r="R950" s="17">
        <v>-0.22230259882699999</v>
      </c>
      <c r="S950" s="18">
        <v>0.90614074442000003</v>
      </c>
      <c r="T950" s="18">
        <v>-0.45108984312700001</v>
      </c>
      <c r="U950" s="19">
        <v>0.12548825556400001</v>
      </c>
      <c r="V950" s="17">
        <v>-0.46643910850999998</v>
      </c>
      <c r="W950" s="18">
        <v>-0.13762702609899999</v>
      </c>
      <c r="X950" s="18">
        <v>1.25817661782</v>
      </c>
      <c r="Y950" s="19">
        <v>0.17609665613600001</v>
      </c>
      <c r="Z950" s="17">
        <v>-0.96679626374700001</v>
      </c>
      <c r="AA950" s="18">
        <v>-2.22325797944</v>
      </c>
      <c r="AB950" s="18">
        <v>-0.28941326212899998</v>
      </c>
      <c r="AC950" s="19">
        <v>-0.25001338663299999</v>
      </c>
      <c r="AD950" s="17">
        <v>1.2693149241199999</v>
      </c>
      <c r="AE950" s="18">
        <v>0.168791323657</v>
      </c>
      <c r="AF950" s="18">
        <v>-0.97637987412500005</v>
      </c>
      <c r="AG950" s="19">
        <v>-0.65282464655200001</v>
      </c>
      <c r="AH950" s="17">
        <v>-2.0694469091399998</v>
      </c>
      <c r="AI950" s="18">
        <v>0.79498458512199999</v>
      </c>
      <c r="AJ950" s="18">
        <v>-1.70328013799</v>
      </c>
      <c r="AK950" s="19">
        <v>-1.6650292637899999</v>
      </c>
      <c r="AL950" s="17">
        <v>-0.912469310822</v>
      </c>
      <c r="AM950" s="18">
        <v>0.64725511338200004</v>
      </c>
      <c r="AN950" s="18">
        <v>-1.0927901102799999</v>
      </c>
      <c r="AO950" s="19">
        <v>-1.2504947318999999</v>
      </c>
      <c r="AP950" s="20"/>
    </row>
    <row r="951" spans="1:42" x14ac:dyDescent="0.25">
      <c r="A951" s="26"/>
      <c r="B951" t="s">
        <v>100</v>
      </c>
      <c r="C951" t="s">
        <v>101</v>
      </c>
      <c r="D951">
        <v>20</v>
      </c>
      <c r="E951" t="s">
        <v>1363</v>
      </c>
      <c r="F951" s="21">
        <f>AVERAGE(N951:Q951)</f>
        <v>0.55969333907200003</v>
      </c>
      <c r="G951" s="21">
        <f>AVERAGE(R951:U951)</f>
        <v>2.4291293199599999</v>
      </c>
      <c r="H951" s="21">
        <f>AVERAGE(V951:Y951)</f>
        <v>2.1192385551299999</v>
      </c>
      <c r="I951" s="21">
        <f>AVERAGE(Z951:AC951)</f>
        <v>1.51669943203</v>
      </c>
      <c r="J951" s="21">
        <f>AVERAGE(AD951:AG951)</f>
        <v>2.9805919459000001</v>
      </c>
      <c r="K951" s="21">
        <f>AVERAGE(AH951:AK951)</f>
        <v>1.7672326529</v>
      </c>
      <c r="L951" s="21">
        <f>AVERAGE(AL951:AO951)</f>
        <v>2.7278462297399999</v>
      </c>
      <c r="M951"/>
      <c r="N951" s="17"/>
      <c r="O951" s="18"/>
      <c r="P951" s="18"/>
      <c r="Q951" s="19">
        <v>0.55969333907200003</v>
      </c>
      <c r="R951" s="17"/>
      <c r="S951" s="18"/>
      <c r="T951" s="18"/>
      <c r="U951" s="19">
        <v>2.4291293199599999</v>
      </c>
      <c r="V951" s="17"/>
      <c r="W951" s="18"/>
      <c r="X951" s="18"/>
      <c r="Y951" s="19">
        <v>2.1192385551299999</v>
      </c>
      <c r="Z951" s="17"/>
      <c r="AA951" s="18"/>
      <c r="AB951" s="18"/>
      <c r="AC951" s="19">
        <v>1.51669943203</v>
      </c>
      <c r="AD951" s="17"/>
      <c r="AE951" s="18"/>
      <c r="AF951" s="18"/>
      <c r="AG951" s="19">
        <v>2.9805919459000001</v>
      </c>
      <c r="AH951" s="17"/>
      <c r="AI951" s="18"/>
      <c r="AJ951" s="18"/>
      <c r="AK951" s="19">
        <v>1.7672326529</v>
      </c>
      <c r="AL951" s="17"/>
      <c r="AM951" s="18"/>
      <c r="AN951" s="18"/>
      <c r="AO951" s="19">
        <v>2.7278462297399999</v>
      </c>
      <c r="AP951" s="20"/>
    </row>
    <row r="952" spans="1:42" x14ac:dyDescent="0.25">
      <c r="A952" s="26"/>
      <c r="B952" t="s">
        <v>100</v>
      </c>
      <c r="C952" t="s">
        <v>809</v>
      </c>
      <c r="D952">
        <v>21</v>
      </c>
      <c r="E952" t="s">
        <v>1368</v>
      </c>
      <c r="F952" s="21">
        <f>AVERAGE(N952:Q952)</f>
        <v>0.69636601421700006</v>
      </c>
      <c r="G952" s="21">
        <f>AVERAGE(R952:U952)</f>
        <v>-0.17820307683525</v>
      </c>
      <c r="H952" s="21">
        <f>AVERAGE(V952:Y952)</f>
        <v>4.9587691074750001E-2</v>
      </c>
      <c r="I952" s="21">
        <f>AVERAGE(Z952:AC952)</f>
        <v>-1.0278803956795</v>
      </c>
      <c r="J952" s="21">
        <f>AVERAGE(AD952:AG952)</f>
        <v>0.30528867254975001</v>
      </c>
      <c r="K952" s="21">
        <f>AVERAGE(AH952:AK952)</f>
        <v>0.31728456986824999</v>
      </c>
      <c r="L952" s="21">
        <f>AVERAGE(AL952:AO952)</f>
        <v>-0.78178474625750005</v>
      </c>
      <c r="M952"/>
      <c r="N952" s="17">
        <v>0.330586945159</v>
      </c>
      <c r="O952" s="18">
        <v>0.96941657107300006</v>
      </c>
      <c r="P952" s="18">
        <v>1.2348398140900001</v>
      </c>
      <c r="Q952" s="19">
        <v>0.25062072654599998</v>
      </c>
      <c r="R952" s="17">
        <v>0.41726019861500002</v>
      </c>
      <c r="S952" s="18">
        <v>0.32450416572200003</v>
      </c>
      <c r="T952" s="18">
        <v>-0.674484836295</v>
      </c>
      <c r="U952" s="19">
        <v>-0.78009183538299998</v>
      </c>
      <c r="V952" s="17">
        <v>-0.25468862892600003</v>
      </c>
      <c r="W952" s="18">
        <v>0.60513978315000005</v>
      </c>
      <c r="X952" s="18">
        <v>0.45133882140999998</v>
      </c>
      <c r="Y952" s="19">
        <v>-0.603439211335</v>
      </c>
      <c r="Z952" s="17">
        <v>-1.1150880892399999</v>
      </c>
      <c r="AA952" s="18">
        <v>-0.450576139406</v>
      </c>
      <c r="AB952" s="18">
        <v>-1.8175152209600001</v>
      </c>
      <c r="AC952" s="19">
        <v>-0.72834213311200002</v>
      </c>
      <c r="AD952" s="17">
        <v>1.0191727402499999</v>
      </c>
      <c r="AE952" s="18">
        <v>0.489787150314</v>
      </c>
      <c r="AF952" s="18">
        <v>0.52681975113099999</v>
      </c>
      <c r="AG952" s="19">
        <v>-0.814624951496</v>
      </c>
      <c r="AH952" s="17">
        <v>0.77627823784700001</v>
      </c>
      <c r="AI952" s="18">
        <v>0.73514437856600001</v>
      </c>
      <c r="AJ952" s="18">
        <v>-0.47499478492500002</v>
      </c>
      <c r="AK952" s="19">
        <v>0.23271044798500001</v>
      </c>
      <c r="AL952" s="17">
        <v>-0.99777527012199996</v>
      </c>
      <c r="AM952" s="18">
        <v>-0.37291239181699998</v>
      </c>
      <c r="AN952" s="18">
        <v>-0.44215404962100002</v>
      </c>
      <c r="AO952" s="19">
        <v>-1.31429727347</v>
      </c>
      <c r="AP952" s="20"/>
    </row>
    <row r="953" spans="1:42" x14ac:dyDescent="0.25">
      <c r="A953" s="26"/>
      <c r="B953" t="s">
        <v>100</v>
      </c>
      <c r="C953" t="s">
        <v>7</v>
      </c>
      <c r="D953">
        <v>22</v>
      </c>
      <c r="E953" t="s">
        <v>1367</v>
      </c>
      <c r="F953" s="21">
        <f>AVERAGE(N953:Q953)</f>
        <v>0.3526776794307499</v>
      </c>
      <c r="G953" s="21">
        <f>AVERAGE(R953:U953)</f>
        <v>0.53559382309572501</v>
      </c>
      <c r="H953" s="21">
        <f>AVERAGE(V953:Y953)</f>
        <v>-0.18966919947050001</v>
      </c>
      <c r="I953" s="21">
        <f>AVERAGE(Z953:AC953)</f>
        <v>-1.090465382493</v>
      </c>
      <c r="J953" s="21">
        <f>AVERAGE(AD953:AG953)</f>
        <v>0.2418293113535751</v>
      </c>
      <c r="K953" s="21">
        <f>AVERAGE(AH953:AK953)</f>
        <v>-0.39566720070424999</v>
      </c>
      <c r="L953" s="21">
        <f>AVERAGE(AL953:AO953)</f>
        <v>0.173135354188</v>
      </c>
      <c r="M953"/>
      <c r="N953" s="17">
        <v>-2.23712032218</v>
      </c>
      <c r="O953" s="18">
        <v>3.5458367597599998</v>
      </c>
      <c r="P953" s="18">
        <v>-0.248811075622</v>
      </c>
      <c r="Q953" s="19">
        <v>0.35080535576499999</v>
      </c>
      <c r="R953" s="17">
        <v>0.50405007014199998</v>
      </c>
      <c r="S953" s="18">
        <v>1.1836243178000001</v>
      </c>
      <c r="T953" s="18">
        <v>2.6780045196899999E-2</v>
      </c>
      <c r="U953" s="19">
        <v>0.42792085924399997</v>
      </c>
      <c r="V953" s="17">
        <v>-1.2628798825300001</v>
      </c>
      <c r="W953" s="18">
        <v>0.59378051693800005</v>
      </c>
      <c r="X953" s="18">
        <v>1.15539759581</v>
      </c>
      <c r="Y953" s="19">
        <v>-1.2449750281</v>
      </c>
      <c r="Z953" s="17">
        <v>-3.3661955614500001</v>
      </c>
      <c r="AA953" s="18">
        <v>-1.0581467631999999</v>
      </c>
      <c r="AB953" s="18">
        <v>-0.55373105791300004</v>
      </c>
      <c r="AC953" s="19">
        <v>0.61621185259099998</v>
      </c>
      <c r="AD953" s="17">
        <v>-7.9216200023700001E-2</v>
      </c>
      <c r="AE953" s="18">
        <v>1.9760522598200001</v>
      </c>
      <c r="AF953" s="18">
        <v>0.39816456069799999</v>
      </c>
      <c r="AG953" s="19">
        <v>-1.3276833750799999</v>
      </c>
      <c r="AH953" s="17">
        <v>-2.37006439544</v>
      </c>
      <c r="AI953" s="18">
        <v>1.94501895928</v>
      </c>
      <c r="AJ953" s="18">
        <v>-1.36725879893</v>
      </c>
      <c r="AK953" s="19">
        <v>0.20963543227299999</v>
      </c>
      <c r="AL953" s="17">
        <v>-1.84511352816</v>
      </c>
      <c r="AM953" s="18">
        <v>1.5352875163299999</v>
      </c>
      <c r="AN953" s="18">
        <v>0.89995845063400004</v>
      </c>
      <c r="AO953" s="19">
        <v>0.102408977948</v>
      </c>
      <c r="AP953" s="20"/>
    </row>
    <row r="954" spans="1:42" x14ac:dyDescent="0.25">
      <c r="A954" s="26"/>
      <c r="B954" t="s">
        <v>100</v>
      </c>
      <c r="C954" t="s">
        <v>42</v>
      </c>
      <c r="D954">
        <v>23</v>
      </c>
      <c r="E954" t="s">
        <v>1369</v>
      </c>
      <c r="F954" s="21">
        <f>AVERAGE(N954:Q954)</f>
        <v>-0.65896416591524987</v>
      </c>
      <c r="G954" s="21">
        <f>AVERAGE(R954:U954)</f>
        <v>-1.22847588666925</v>
      </c>
      <c r="H954" s="21">
        <f>AVERAGE(V954:Y954)</f>
        <v>-0.68680512568329999</v>
      </c>
      <c r="I954" s="21">
        <f>AVERAGE(Z954:AC954)</f>
        <v>-0.82471362475349985</v>
      </c>
      <c r="J954" s="21">
        <f>AVERAGE(AD954:AG954)</f>
        <v>0.31932838112649997</v>
      </c>
      <c r="K954" s="21">
        <f>AVERAGE(AH954:AK954)</f>
        <v>-0.71301530347575004</v>
      </c>
      <c r="L954" s="21">
        <f>AVERAGE(AL954:AO954)</f>
        <v>-0.60568939499600005</v>
      </c>
      <c r="M954"/>
      <c r="N954" s="17">
        <v>-1.0657362751699999</v>
      </c>
      <c r="O954" s="18">
        <v>-0.60414100772299995</v>
      </c>
      <c r="P954" s="18">
        <v>0.51009444493199996</v>
      </c>
      <c r="Q954" s="19">
        <v>-1.4760738256999999</v>
      </c>
      <c r="R954" s="17">
        <v>-1.28907047831</v>
      </c>
      <c r="S954" s="18">
        <v>-0.70140351914700005</v>
      </c>
      <c r="T954" s="18">
        <v>-1.15559158417</v>
      </c>
      <c r="U954" s="19">
        <v>-1.76783796505</v>
      </c>
      <c r="V954" s="17">
        <v>-1.2907530764799999</v>
      </c>
      <c r="W954" s="18">
        <v>-0.21613768364300001</v>
      </c>
      <c r="X954" s="18">
        <v>6.1685204699800003E-2</v>
      </c>
      <c r="Y954" s="19">
        <v>-1.30201494731</v>
      </c>
      <c r="Z954" s="17">
        <v>-0.66928344325199995</v>
      </c>
      <c r="AA954" s="18">
        <v>-1.1847324702099999</v>
      </c>
      <c r="AB954" s="18">
        <v>-1.31461557838</v>
      </c>
      <c r="AC954" s="19">
        <v>-0.130223007172</v>
      </c>
      <c r="AD954" s="17">
        <v>1.2461055513899999</v>
      </c>
      <c r="AE954" s="18">
        <v>0.55106131242099998</v>
      </c>
      <c r="AF954" s="18">
        <v>0.233598432006</v>
      </c>
      <c r="AG954" s="19">
        <v>-0.75345177131100005</v>
      </c>
      <c r="AH954" s="17">
        <v>0.44676289856399998</v>
      </c>
      <c r="AI954" s="18">
        <v>-9.6214413121E-2</v>
      </c>
      <c r="AJ954" s="18">
        <v>-2.3279616388200002</v>
      </c>
      <c r="AK954" s="19">
        <v>-0.87464806052599997</v>
      </c>
      <c r="AL954" s="17">
        <v>-0.124146932109</v>
      </c>
      <c r="AM954" s="18">
        <v>-0.66780722041100005</v>
      </c>
      <c r="AN954" s="18">
        <v>-0.79571391944500003</v>
      </c>
      <c r="AO954" s="19">
        <v>-0.83508950801899995</v>
      </c>
      <c r="AP954" s="20"/>
    </row>
    <row r="955" spans="1:42" x14ac:dyDescent="0.25">
      <c r="A955" s="26"/>
      <c r="B955" t="s">
        <v>100</v>
      </c>
      <c r="C955" t="s">
        <v>0</v>
      </c>
      <c r="D955">
        <v>24</v>
      </c>
      <c r="E955" t="s">
        <v>1368</v>
      </c>
      <c r="F955" s="21">
        <f>AVERAGE(N955:Q955)</f>
        <v>0.6569957129747499</v>
      </c>
      <c r="G955" s="21">
        <f>AVERAGE(R955:U955)</f>
        <v>-0.43869960910424999</v>
      </c>
      <c r="H955" s="21">
        <f>AVERAGE(V955:Y955)</f>
        <v>0.26794510955049999</v>
      </c>
      <c r="I955" s="21">
        <f>AVERAGE(Z955:AC955)</f>
        <v>-0.58545669089374996</v>
      </c>
      <c r="J955" s="21">
        <f>AVERAGE(AD955:AG955)</f>
        <v>0.74963477689225</v>
      </c>
      <c r="K955" s="21">
        <f>AVERAGE(AH955:AK955)</f>
        <v>0.21996534211774996</v>
      </c>
      <c r="L955" s="21">
        <f>AVERAGE(AL955:AO955)</f>
        <v>-0.54065198688225002</v>
      </c>
      <c r="M955"/>
      <c r="N955" s="17">
        <v>0.20277309199400001</v>
      </c>
      <c r="O955" s="18">
        <v>-0.12897140174499999</v>
      </c>
      <c r="P955" s="18">
        <v>1.35654620847</v>
      </c>
      <c r="Q955" s="19">
        <v>1.1976349531799999</v>
      </c>
      <c r="R955" s="17">
        <v>-0.77332201794199995</v>
      </c>
      <c r="S955" s="18">
        <v>-0.74237754059600003</v>
      </c>
      <c r="T955" s="18">
        <v>0.191614815667</v>
      </c>
      <c r="U955" s="19">
        <v>-0.43071369354599998</v>
      </c>
      <c r="V955" s="17">
        <v>0.37049932075399999</v>
      </c>
      <c r="W955" s="18">
        <v>-0.16830852219600001</v>
      </c>
      <c r="X955" s="18">
        <v>0.763456575882</v>
      </c>
      <c r="Y955" s="19">
        <v>0.106133063762</v>
      </c>
      <c r="Z955" s="17">
        <v>-0.66173574533900004</v>
      </c>
      <c r="AA955" s="18">
        <v>-0.325687098382</v>
      </c>
      <c r="AB955" s="18">
        <v>-0.40762494550200001</v>
      </c>
      <c r="AC955" s="19">
        <v>-0.94677897435199998</v>
      </c>
      <c r="AD955" s="17">
        <v>0.67773186339199998</v>
      </c>
      <c r="AE955" s="18">
        <v>1.3054773852199999</v>
      </c>
      <c r="AF955" s="18">
        <v>0.91650129850100004</v>
      </c>
      <c r="AG955" s="19">
        <v>9.8828560455999998E-2</v>
      </c>
      <c r="AH955" s="17">
        <v>0.99490856822899998</v>
      </c>
      <c r="AI955" s="18">
        <v>-0.30057529146099998</v>
      </c>
      <c r="AJ955" s="18">
        <v>0.32076970334499999</v>
      </c>
      <c r="AK955" s="19">
        <v>-0.13524161164199999</v>
      </c>
      <c r="AL955" s="17">
        <v>-0.30690982897199998</v>
      </c>
      <c r="AM955" s="18">
        <v>-0.57110312521200002</v>
      </c>
      <c r="AN955" s="18">
        <v>-0.67698830212899996</v>
      </c>
      <c r="AO955" s="19">
        <v>-0.60760669121599997</v>
      </c>
      <c r="AP955" s="20"/>
    </row>
    <row r="956" spans="1:42" x14ac:dyDescent="0.25">
      <c r="A956" s="26"/>
      <c r="B956" t="s">
        <v>100</v>
      </c>
      <c r="C956" t="s">
        <v>84</v>
      </c>
      <c r="D956">
        <v>25</v>
      </c>
      <c r="E956" t="s">
        <v>1369</v>
      </c>
      <c r="F956" s="21">
        <f>AVERAGE(N956:Q956)</f>
        <v>1.649458686275</v>
      </c>
      <c r="G956" s="21">
        <f>AVERAGE(R956:U956)</f>
        <v>1.1825039757069999</v>
      </c>
      <c r="H956" s="21">
        <f>AVERAGE(V956:Y956)</f>
        <v>0.89460884971475008</v>
      </c>
      <c r="I956" s="21">
        <f>AVERAGE(Z956:AC956)</f>
        <v>-0.17525028430875</v>
      </c>
      <c r="J956" s="21">
        <f>AVERAGE(AD956:AG956)</f>
        <v>2.7342851478517498</v>
      </c>
      <c r="K956" s="21">
        <f>AVERAGE(AH956:AK956)</f>
        <v>0.78453687185075005</v>
      </c>
      <c r="L956" s="21">
        <f>AVERAGE(AL956:AO956)</f>
        <v>0.3320260934982</v>
      </c>
      <c r="M956"/>
      <c r="N956" s="17">
        <v>0.18857523681999999</v>
      </c>
      <c r="O956" s="18">
        <v>2.45718538193</v>
      </c>
      <c r="P956" s="18">
        <v>2.5615506405900001</v>
      </c>
      <c r="Q956" s="19">
        <v>1.39052348576</v>
      </c>
      <c r="R956" s="17">
        <v>1.6386412396200001</v>
      </c>
      <c r="S956" s="18">
        <v>1.6350525487100001</v>
      </c>
      <c r="T956" s="18">
        <v>1.16876405733</v>
      </c>
      <c r="U956" s="19">
        <v>0.28755805716799998</v>
      </c>
      <c r="V956" s="17">
        <v>0.318920128503</v>
      </c>
      <c r="W956" s="18">
        <v>1.9325833610000001</v>
      </c>
      <c r="X956" s="18">
        <v>0.89447114610900003</v>
      </c>
      <c r="Y956" s="19">
        <v>0.432460763247</v>
      </c>
      <c r="Z956" s="17">
        <v>0.13164253671000001</v>
      </c>
      <c r="AA956" s="18">
        <v>-0.171544850961</v>
      </c>
      <c r="AB956" s="18">
        <v>-0.27262534096800001</v>
      </c>
      <c r="AC956" s="19">
        <v>-0.38847348201600002</v>
      </c>
      <c r="AD956" s="17">
        <v>3.6351092712700002</v>
      </c>
      <c r="AE956" s="18">
        <v>3.7043137768799999</v>
      </c>
      <c r="AF956" s="18">
        <v>2.67271558346</v>
      </c>
      <c r="AG956" s="19">
        <v>0.92500195979699995</v>
      </c>
      <c r="AH956" s="17">
        <v>0.22698394094400001</v>
      </c>
      <c r="AI956" s="18">
        <v>0.92016244773</v>
      </c>
      <c r="AJ956" s="18">
        <v>0.358925094439</v>
      </c>
      <c r="AK956" s="19">
        <v>1.63207600429</v>
      </c>
      <c r="AL956" s="17">
        <v>0.69687545860900002</v>
      </c>
      <c r="AM956" s="18">
        <v>0.96172540262499995</v>
      </c>
      <c r="AN956" s="18">
        <v>-0.40893349876200003</v>
      </c>
      <c r="AO956" s="19">
        <v>7.8437011520800001E-2</v>
      </c>
      <c r="AP956" s="20"/>
    </row>
    <row r="957" spans="1:42" x14ac:dyDescent="0.25">
      <c r="A957" s="26"/>
      <c r="B957" t="s">
        <v>100</v>
      </c>
      <c r="C957" t="s">
        <v>108</v>
      </c>
      <c r="D957">
        <v>26</v>
      </c>
      <c r="E957" t="s">
        <v>1323</v>
      </c>
      <c r="F957" s="21">
        <f>AVERAGE(N957:Q957)</f>
        <v>-1.9877601507600002</v>
      </c>
      <c r="G957" s="21">
        <f>AVERAGE(R957:U957)</f>
        <v>-2.7138138935000002</v>
      </c>
      <c r="H957" s="21">
        <f>AVERAGE(V957:Y957)</f>
        <v>-1.8672706902375</v>
      </c>
      <c r="I957" s="21">
        <f>AVERAGE(Z957:AC957)</f>
        <v>-0.52935864003025002</v>
      </c>
      <c r="J957" s="21">
        <f>AVERAGE(AD957:AG957)</f>
        <v>-0.81975941891330006</v>
      </c>
      <c r="K957" s="21">
        <f>AVERAGE(AH957:AK957)</f>
        <v>-1.3591673139610001</v>
      </c>
      <c r="L957" s="21">
        <f>AVERAGE(AL957:AO957)</f>
        <v>-1.3703994511890001</v>
      </c>
      <c r="M957"/>
      <c r="N957" s="17">
        <v>-2.8070612926299998</v>
      </c>
      <c r="O957" s="18">
        <v>-1.6527008347200001</v>
      </c>
      <c r="P957" s="18">
        <v>-2.3064838966100001</v>
      </c>
      <c r="Q957" s="19">
        <v>-1.1847945790800001</v>
      </c>
      <c r="R957" s="17">
        <v>-3.80732966859</v>
      </c>
      <c r="S957" s="18">
        <v>-2.16145753764</v>
      </c>
      <c r="T957" s="18">
        <v>-1.999059089</v>
      </c>
      <c r="U957" s="19">
        <v>-2.8874092787699999</v>
      </c>
      <c r="V957" s="17">
        <v>-1.98284126973</v>
      </c>
      <c r="W957" s="18">
        <v>-2.2518233061999999</v>
      </c>
      <c r="X957" s="18">
        <v>-1.20081296057</v>
      </c>
      <c r="Y957" s="19">
        <v>-2.03360522445</v>
      </c>
      <c r="Z957" s="17">
        <v>-0.196867898579</v>
      </c>
      <c r="AA957" s="18">
        <v>-1.64863140032</v>
      </c>
      <c r="AB957" s="18">
        <v>0.17439409389499999</v>
      </c>
      <c r="AC957" s="19">
        <v>-0.446329355117</v>
      </c>
      <c r="AD957" s="17">
        <v>-1.8136071309499999</v>
      </c>
      <c r="AE957" s="18">
        <v>7.5087281769099998E-2</v>
      </c>
      <c r="AF957" s="18">
        <v>-1.4975527473300001</v>
      </c>
      <c r="AG957" s="19">
        <v>-4.2965079142300001E-2</v>
      </c>
      <c r="AH957" s="17">
        <v>-0.37906669542400001</v>
      </c>
      <c r="AI957" s="18">
        <v>-2.1750876215899999</v>
      </c>
      <c r="AJ957" s="18">
        <v>-1.13739092481</v>
      </c>
      <c r="AK957" s="19">
        <v>-1.7451240140199999</v>
      </c>
      <c r="AL957" s="17">
        <v>-0.77760362259600002</v>
      </c>
      <c r="AM957" s="18">
        <v>-1.37344043483</v>
      </c>
      <c r="AN957" s="18">
        <v>-1.8696384803099999</v>
      </c>
      <c r="AO957" s="19">
        <v>-1.4609152670200001</v>
      </c>
      <c r="AP957" s="20"/>
    </row>
    <row r="958" spans="1:42" x14ac:dyDescent="0.25">
      <c r="A958" s="26"/>
      <c r="B958" t="s">
        <v>100</v>
      </c>
      <c r="C958" t="s">
        <v>87</v>
      </c>
      <c r="D958">
        <v>27</v>
      </c>
      <c r="E958" t="s">
        <v>1370</v>
      </c>
      <c r="F958" s="21">
        <f>AVERAGE(N958:Q958)</f>
        <v>-1.7022253997795</v>
      </c>
      <c r="G958" s="21">
        <f>AVERAGE(R958:U958)</f>
        <v>-1.6250279374565002</v>
      </c>
      <c r="H958" s="21">
        <f>AVERAGE(V958:Y958)</f>
        <v>-0.49010852558725004</v>
      </c>
      <c r="I958" s="21">
        <f>AVERAGE(Z958:AC958)</f>
        <v>-1.4382756066372502</v>
      </c>
      <c r="J958" s="21">
        <f>AVERAGE(AD958:AG958)</f>
        <v>0.2474799668455</v>
      </c>
      <c r="K958" s="21">
        <f>AVERAGE(AH958:AK958)</f>
        <v>-0.60170422280424996</v>
      </c>
      <c r="L958" s="21">
        <f>AVERAGE(AL958:AO958)</f>
        <v>-1.6341052340725002</v>
      </c>
      <c r="M958"/>
      <c r="N958" s="17">
        <v>-0.63988849100800005</v>
      </c>
      <c r="O958" s="18">
        <v>-1.1201506220099999</v>
      </c>
      <c r="P958" s="18">
        <v>-1.9964254888899999</v>
      </c>
      <c r="Q958" s="19">
        <v>-3.0524369972100001</v>
      </c>
      <c r="R958" s="17">
        <v>-1.9099113689</v>
      </c>
      <c r="S958" s="18">
        <v>-1.9071509041700001</v>
      </c>
      <c r="T958" s="18">
        <v>-0.52703980029599995</v>
      </c>
      <c r="U958" s="19">
        <v>-2.1560096764600001</v>
      </c>
      <c r="V958" s="17">
        <v>-0.88703514701099995</v>
      </c>
      <c r="W958" s="18">
        <v>-1.1692779257200001</v>
      </c>
      <c r="X958" s="18">
        <v>-0.24762219951100001</v>
      </c>
      <c r="Y958" s="19">
        <v>0.343501169893</v>
      </c>
      <c r="Z958" s="17">
        <v>-2.1711860385800001</v>
      </c>
      <c r="AA958" s="18">
        <v>-1.1450068533</v>
      </c>
      <c r="AB958" s="18">
        <v>-0.42841929909900001</v>
      </c>
      <c r="AC958" s="19">
        <v>-2.0084902355700001</v>
      </c>
      <c r="AD958" s="17">
        <v>-0.52391725103300002</v>
      </c>
      <c r="AE958" s="18">
        <v>1.35852568499</v>
      </c>
      <c r="AF958" s="18">
        <v>-0.54795985600800001</v>
      </c>
      <c r="AG958" s="19">
        <v>0.70327128943299999</v>
      </c>
      <c r="AH958" s="17">
        <v>1.3701487450500001</v>
      </c>
      <c r="AI958" s="18">
        <v>-1.4120623644800001</v>
      </c>
      <c r="AJ958" s="18">
        <v>0.34018589246300002</v>
      </c>
      <c r="AK958" s="19">
        <v>-2.7050891642499999</v>
      </c>
      <c r="AL958" s="17">
        <v>-1.18952708099</v>
      </c>
      <c r="AM958" s="18">
        <v>-1.7158087926700001</v>
      </c>
      <c r="AN958" s="18">
        <v>-1.63123912274</v>
      </c>
      <c r="AO958" s="19">
        <v>-1.9998459398899999</v>
      </c>
      <c r="AP958" s="20"/>
    </row>
    <row r="959" spans="1:42" x14ac:dyDescent="0.25">
      <c r="A959" s="26"/>
      <c r="B959" t="s">
        <v>100</v>
      </c>
      <c r="C959" t="s">
        <v>110</v>
      </c>
      <c r="D959">
        <v>28</v>
      </c>
      <c r="E959" t="s">
        <v>1336</v>
      </c>
      <c r="F959" s="21">
        <f>AVERAGE(N959:Q959)</f>
        <v>-1.2924048422150001</v>
      </c>
      <c r="G959" s="21">
        <f>AVERAGE(R959:U959)</f>
        <v>-1.7789374867272501</v>
      </c>
      <c r="H959" s="21">
        <f>AVERAGE(V959:Y959)</f>
        <v>-0.69754291998275009</v>
      </c>
      <c r="I959" s="21">
        <f>AVERAGE(Z959:AC959)</f>
        <v>-1.3449238997120001</v>
      </c>
      <c r="J959" s="21">
        <f>AVERAGE(AD959:AG959)</f>
        <v>0.21750635927020001</v>
      </c>
      <c r="K959" s="21">
        <f>AVERAGE(AH959:AK959)</f>
        <v>-0.30619561953125002</v>
      </c>
      <c r="L959" s="21">
        <f>AVERAGE(AL959:AO959)</f>
        <v>-1.6125244250572499</v>
      </c>
      <c r="M959"/>
      <c r="N959" s="17">
        <v>-0.60854649617000001</v>
      </c>
      <c r="O959" s="18">
        <v>-0.68590788704000005</v>
      </c>
      <c r="P959" s="18">
        <v>-2.0171098230000002</v>
      </c>
      <c r="Q959" s="19">
        <v>-1.8580551626499999</v>
      </c>
      <c r="R959" s="17">
        <v>-2.0875081186700002</v>
      </c>
      <c r="S959" s="18">
        <v>-1.6795178149600001</v>
      </c>
      <c r="T959" s="18">
        <v>-0.50622931360900003</v>
      </c>
      <c r="U959" s="19">
        <v>-2.84249469967</v>
      </c>
      <c r="V959" s="17">
        <v>-0.89259849506800004</v>
      </c>
      <c r="W959" s="18">
        <v>-1.3482995129199999</v>
      </c>
      <c r="X959" s="18">
        <v>0.22415520676</v>
      </c>
      <c r="Y959" s="19">
        <v>-0.77342887870300003</v>
      </c>
      <c r="Z959" s="17">
        <v>-1.61933094783</v>
      </c>
      <c r="AA959" s="18">
        <v>-0.96164358081800005</v>
      </c>
      <c r="AB959" s="18">
        <v>-1.30529428542</v>
      </c>
      <c r="AC959" s="19">
        <v>-1.49342678478</v>
      </c>
      <c r="AD959" s="17">
        <v>-1.10999758619</v>
      </c>
      <c r="AE959" s="18">
        <v>1.56809462688</v>
      </c>
      <c r="AF959" s="18">
        <v>9.0091610420799995E-2</v>
      </c>
      <c r="AG959" s="19">
        <v>0.32183678596999998</v>
      </c>
      <c r="AH959" s="17">
        <v>0.46136872533599999</v>
      </c>
      <c r="AI959" s="18">
        <v>-0.71862515117500003</v>
      </c>
      <c r="AJ959" s="18">
        <v>0.73189643906400004</v>
      </c>
      <c r="AK959" s="19">
        <v>-1.69942249135</v>
      </c>
      <c r="AL959" s="17">
        <v>-1.2721502898199999</v>
      </c>
      <c r="AM959" s="18">
        <v>-0.93859947565900004</v>
      </c>
      <c r="AN959" s="18">
        <v>-1.48929199145</v>
      </c>
      <c r="AO959" s="19">
        <v>-2.7500559433</v>
      </c>
      <c r="AP959" s="20"/>
    </row>
    <row r="960" spans="1:42" x14ac:dyDescent="0.25">
      <c r="A960" s="26"/>
      <c r="B960" t="s">
        <v>100</v>
      </c>
      <c r="C960" t="s">
        <v>810</v>
      </c>
      <c r="D960">
        <v>29</v>
      </c>
      <c r="E960" t="s">
        <v>1371</v>
      </c>
      <c r="F960" s="21">
        <f>AVERAGE(N960:Q960)</f>
        <v>-1.1577707788589999</v>
      </c>
      <c r="G960" s="21">
        <f>AVERAGE(R960:U960)</f>
        <v>-0.92961654535825</v>
      </c>
      <c r="H960" s="21">
        <f>AVERAGE(V960:Y960)</f>
        <v>-0.226936168181125</v>
      </c>
      <c r="I960" s="21">
        <f>AVERAGE(Z960:AC960)</f>
        <v>-1.0516731270715001</v>
      </c>
      <c r="J960" s="21">
        <f>AVERAGE(AD960:AG960)</f>
        <v>-0.15117861012650002</v>
      </c>
      <c r="K960" s="21">
        <f>AVERAGE(AH960:AK960)</f>
        <v>-0.97898191742750007</v>
      </c>
      <c r="L960" s="21">
        <f>AVERAGE(AL960:AO960)</f>
        <v>-1.3067052286905001</v>
      </c>
      <c r="M960"/>
      <c r="N960" s="17">
        <v>-1.41423867257</v>
      </c>
      <c r="O960" s="18">
        <v>-1.4114269563799999</v>
      </c>
      <c r="P960" s="18">
        <v>-1.63296191686</v>
      </c>
      <c r="Q960" s="19">
        <v>-0.172455569626</v>
      </c>
      <c r="R960" s="17">
        <v>-0.80689400893300001</v>
      </c>
      <c r="S960" s="18">
        <v>-0.52324841339700001</v>
      </c>
      <c r="T960" s="18">
        <v>-1.5602776068199999</v>
      </c>
      <c r="U960" s="19">
        <v>-0.82804615228300005</v>
      </c>
      <c r="V960" s="17">
        <v>-0.101501986773</v>
      </c>
      <c r="W960" s="18">
        <v>-0.31590661192500002</v>
      </c>
      <c r="X960" s="18">
        <v>-0.466625557651</v>
      </c>
      <c r="Y960" s="19">
        <v>-2.37105163755E-2</v>
      </c>
      <c r="Z960" s="17">
        <v>-0.82019239340600003</v>
      </c>
      <c r="AA960" s="18">
        <v>-1.0430373478499999</v>
      </c>
      <c r="AB960" s="18">
        <v>-1.3617901779099999</v>
      </c>
      <c r="AC960" s="19">
        <v>-0.98167258911999999</v>
      </c>
      <c r="AD960" s="17">
        <v>-0.32720814416799998</v>
      </c>
      <c r="AE960" s="18">
        <v>-0.13580463961200001</v>
      </c>
      <c r="AF960" s="18">
        <v>-0.56865839993699996</v>
      </c>
      <c r="AG960" s="19">
        <v>0.42695674321100002</v>
      </c>
      <c r="AH960" s="17">
        <v>-0.82851084105100004</v>
      </c>
      <c r="AI960" s="18">
        <v>-0.93541018170099999</v>
      </c>
      <c r="AJ960" s="18">
        <v>-1.70454522326</v>
      </c>
      <c r="AK960" s="19">
        <v>-0.44746142369800002</v>
      </c>
      <c r="AL960" s="17">
        <v>-1.49187786224</v>
      </c>
      <c r="AM960" s="18">
        <v>-0.66095286322799995</v>
      </c>
      <c r="AN960" s="18">
        <v>-2.3253541203900001</v>
      </c>
      <c r="AO960" s="19">
        <v>-0.74863606890400003</v>
      </c>
      <c r="AP960" s="20"/>
    </row>
    <row r="961" spans="1:42" x14ac:dyDescent="0.25">
      <c r="A961" s="26"/>
      <c r="B961" t="s">
        <v>100</v>
      </c>
      <c r="C961" t="s">
        <v>90</v>
      </c>
      <c r="D961">
        <v>30</v>
      </c>
      <c r="E961" t="s">
        <v>1364</v>
      </c>
      <c r="F961" s="21">
        <f>AVERAGE(N961:Q961)</f>
        <v>0.56732443930349996</v>
      </c>
      <c r="G961" s="21">
        <f>AVERAGE(R961:U961)</f>
        <v>0.47290704782725002</v>
      </c>
      <c r="H961" s="21">
        <f>AVERAGE(V961:Y961)</f>
        <v>-0.37634506829424996</v>
      </c>
      <c r="I961" s="21">
        <f>AVERAGE(Z961:AC961)</f>
        <v>-1.2112664899582499</v>
      </c>
      <c r="J961" s="21">
        <f>AVERAGE(AD961:AG961)</f>
        <v>0.39315344210484998</v>
      </c>
      <c r="K961" s="21">
        <f>AVERAGE(AH961:AK961)</f>
        <v>0.49324453172900001</v>
      </c>
      <c r="L961" s="21">
        <f>AVERAGE(AL961:AO961)</f>
        <v>-0.14652177819200002</v>
      </c>
      <c r="M961"/>
      <c r="N961" s="17">
        <v>-0.55059900347400004</v>
      </c>
      <c r="O961" s="18">
        <v>0.86922401649100001</v>
      </c>
      <c r="P961" s="18">
        <v>0.712265480477</v>
      </c>
      <c r="Q961" s="19">
        <v>1.2384072637200001</v>
      </c>
      <c r="R961" s="17">
        <v>-0.60089905998699999</v>
      </c>
      <c r="S961" s="18">
        <v>1.12930544551</v>
      </c>
      <c r="T961" s="18">
        <v>0.72763659768400002</v>
      </c>
      <c r="U961" s="19">
        <v>0.63558520810200003</v>
      </c>
      <c r="V961" s="17">
        <v>-1.14019117238</v>
      </c>
      <c r="W961" s="18">
        <v>-0.15055990284699999</v>
      </c>
      <c r="X961" s="18">
        <v>1.18780091592</v>
      </c>
      <c r="Y961" s="19">
        <v>-1.4024301138699999</v>
      </c>
      <c r="Z961" s="17">
        <v>-0.88986977721299998</v>
      </c>
      <c r="AA961" s="18">
        <v>-1.30606514953</v>
      </c>
      <c r="AB961" s="18">
        <v>-1.03649508904</v>
      </c>
      <c r="AC961" s="19">
        <v>-1.61263594405</v>
      </c>
      <c r="AD961" s="17">
        <v>1.0633808584</v>
      </c>
      <c r="AE961" s="18">
        <v>9.3572219615400007E-2</v>
      </c>
      <c r="AF961" s="18">
        <v>1.0409606948800001</v>
      </c>
      <c r="AG961" s="19">
        <v>-0.62530000447599998</v>
      </c>
      <c r="AH961" s="17">
        <v>0.49299094603799998</v>
      </c>
      <c r="AI961" s="18">
        <v>0.242095172267</v>
      </c>
      <c r="AJ961" s="18">
        <v>-0.123750099759</v>
      </c>
      <c r="AK961" s="19">
        <v>1.3616421083700001</v>
      </c>
      <c r="AL961" s="17">
        <v>-0.36277439464900002</v>
      </c>
      <c r="AM961" s="18">
        <v>-0.17695528218600001</v>
      </c>
      <c r="AN961" s="18">
        <v>0.43383975393099999</v>
      </c>
      <c r="AO961" s="19">
        <v>-0.48019718986400001</v>
      </c>
      <c r="AP961" s="20"/>
    </row>
    <row r="962" spans="1:42" x14ac:dyDescent="0.25">
      <c r="A962" s="26"/>
      <c r="B962" t="s">
        <v>100</v>
      </c>
      <c r="C962" t="s">
        <v>1</v>
      </c>
      <c r="D962">
        <v>31</v>
      </c>
      <c r="E962" t="s">
        <v>1372</v>
      </c>
      <c r="F962" s="21">
        <f>AVERAGE(N962:Q962)</f>
        <v>-1.2695261038035</v>
      </c>
      <c r="G962" s="21">
        <f>AVERAGE(R962:U962)</f>
        <v>-1.3130473719364999</v>
      </c>
      <c r="H962" s="21">
        <f>AVERAGE(V962:Y962)</f>
        <v>-1.2083594250377501</v>
      </c>
      <c r="I962" s="21">
        <f>AVERAGE(Z962:AC962)</f>
        <v>1.3445564199892499</v>
      </c>
      <c r="J962" s="21">
        <f>AVERAGE(AD962:AG962)</f>
        <v>-2.7989673487874997E-2</v>
      </c>
      <c r="K962" s="21">
        <f>AVERAGE(AH962:AK962)</f>
        <v>-1.1874796622997499</v>
      </c>
      <c r="L962" s="21">
        <f>AVERAGE(AL962:AO962)</f>
        <v>0.40601522171109999</v>
      </c>
      <c r="M962"/>
      <c r="N962" s="17">
        <v>-2.7374716338899998</v>
      </c>
      <c r="O962" s="18">
        <v>-0.55923283790400002</v>
      </c>
      <c r="P962" s="18">
        <v>-0.32112804206000001</v>
      </c>
      <c r="Q962" s="19">
        <v>-1.4602719013600001</v>
      </c>
      <c r="R962" s="17">
        <v>-1.72887174764</v>
      </c>
      <c r="S962" s="18">
        <v>-0.97650192932199997</v>
      </c>
      <c r="T962" s="18">
        <v>-0.47907151895400002</v>
      </c>
      <c r="U962" s="19">
        <v>-2.06774429183</v>
      </c>
      <c r="V962" s="17">
        <v>-1.43150754917</v>
      </c>
      <c r="W962" s="18">
        <v>-0.636490718909</v>
      </c>
      <c r="X962" s="18">
        <v>-0.32648362500200001</v>
      </c>
      <c r="Y962" s="19">
        <v>-2.4389558070700001</v>
      </c>
      <c r="Z962" s="17">
        <v>2.4565416957399999</v>
      </c>
      <c r="AA962" s="18">
        <v>-0.52645811601299997</v>
      </c>
      <c r="AB962" s="18">
        <v>1.58986901107</v>
      </c>
      <c r="AC962" s="19">
        <v>1.8582730891599999</v>
      </c>
      <c r="AD962" s="17">
        <v>0.73738073715899999</v>
      </c>
      <c r="AE962" s="18">
        <v>-0.24481803101300001</v>
      </c>
      <c r="AF962" s="18">
        <v>-1.6921141927500001E-2</v>
      </c>
      <c r="AG962" s="19">
        <v>-0.58760025816999994</v>
      </c>
      <c r="AH962" s="17">
        <v>-0.19960147797899999</v>
      </c>
      <c r="AI962" s="18">
        <v>-0.23460899199999999</v>
      </c>
      <c r="AJ962" s="18">
        <v>-2.5076696432899999</v>
      </c>
      <c r="AK962" s="19">
        <v>-1.80803853593</v>
      </c>
      <c r="AL962" s="17">
        <v>0.97031200413800001</v>
      </c>
      <c r="AM962" s="18">
        <v>0.82666330078399997</v>
      </c>
      <c r="AN962" s="18">
        <v>-0.15584010733500001</v>
      </c>
      <c r="AO962" s="19">
        <v>-1.7074310742600001E-2</v>
      </c>
      <c r="AP962" s="20"/>
    </row>
    <row r="963" spans="1:42" x14ac:dyDescent="0.25">
      <c r="A963" s="26"/>
      <c r="B963" t="s">
        <v>100</v>
      </c>
      <c r="C963" t="s">
        <v>811</v>
      </c>
      <c r="D963">
        <v>32</v>
      </c>
      <c r="E963" t="s">
        <v>1373</v>
      </c>
      <c r="F963" s="21">
        <f>AVERAGE(N963:Q963)</f>
        <v>-0.93989732113299995</v>
      </c>
      <c r="G963" s="21">
        <f>AVERAGE(R963:U963)</f>
        <v>-0.49362406906599998</v>
      </c>
      <c r="H963" s="21">
        <f>AVERAGE(V963:Y963)</f>
        <v>-1.1031725508800001</v>
      </c>
      <c r="I963" s="21">
        <f>AVERAGE(Z963:AC963)</f>
        <v>1.5781993909200001</v>
      </c>
      <c r="J963" s="21">
        <f>AVERAGE(AD963:AG963)</f>
        <v>-0.38859362697299998</v>
      </c>
      <c r="K963" s="21">
        <f>AVERAGE(AH963:AK963)</f>
        <v>1.58263462975</v>
      </c>
      <c r="L963" s="21">
        <f>AVERAGE(AL963:AO963)</f>
        <v>-0.63192153258100003</v>
      </c>
      <c r="M963"/>
      <c r="N963" s="17"/>
      <c r="O963" s="18"/>
      <c r="P963" s="18">
        <v>-0.93989732113299995</v>
      </c>
      <c r="Q963" s="19"/>
      <c r="R963" s="17"/>
      <c r="S963" s="18"/>
      <c r="T963" s="18">
        <v>-0.49362406906599998</v>
      </c>
      <c r="U963" s="19"/>
      <c r="V963" s="17"/>
      <c r="W963" s="18"/>
      <c r="X963" s="18">
        <v>-1.1031725508800001</v>
      </c>
      <c r="Y963" s="19"/>
      <c r="Z963" s="17"/>
      <c r="AA963" s="18"/>
      <c r="AB963" s="18">
        <v>1.5781993909200001</v>
      </c>
      <c r="AC963" s="19"/>
      <c r="AD963" s="17"/>
      <c r="AE963" s="18"/>
      <c r="AF963" s="18">
        <v>-0.38859362697299998</v>
      </c>
      <c r="AG963" s="19"/>
      <c r="AH963" s="17"/>
      <c r="AI963" s="18"/>
      <c r="AJ963" s="18">
        <v>1.58263462975</v>
      </c>
      <c r="AK963" s="19"/>
      <c r="AL963" s="17"/>
      <c r="AM963" s="18"/>
      <c r="AN963" s="18">
        <v>-0.63192153258100003</v>
      </c>
      <c r="AO963" s="19"/>
      <c r="AP963" s="20"/>
    </row>
    <row r="964" spans="1:42" x14ac:dyDescent="0.25">
      <c r="A964" s="26"/>
      <c r="B964" t="s">
        <v>100</v>
      </c>
      <c r="C964" t="s">
        <v>102</v>
      </c>
      <c r="D964">
        <v>33</v>
      </c>
      <c r="E964" t="s">
        <v>1336</v>
      </c>
      <c r="F964" s="21">
        <f>AVERAGE(N964:Q964)</f>
        <v>-1.7032864340880001</v>
      </c>
      <c r="G964" s="21">
        <f>AVERAGE(R964:U964)</f>
        <v>-2.25276689319</v>
      </c>
      <c r="H964" s="21">
        <f>AVERAGE(V964:Y964)</f>
        <v>-0.78352976141099995</v>
      </c>
      <c r="I964" s="21">
        <f>AVERAGE(Z964:AC964)</f>
        <v>-0.91994243719125002</v>
      </c>
      <c r="J964" s="21">
        <f>AVERAGE(AD964:AG964)</f>
        <v>9.3280519711499921E-2</v>
      </c>
      <c r="K964" s="21">
        <f>AVERAGE(AH964:AK964)</f>
        <v>-0.98904907932374997</v>
      </c>
      <c r="L964" s="21">
        <f>AVERAGE(AL964:AO964)</f>
        <v>-2.3131927010375</v>
      </c>
      <c r="M964"/>
      <c r="N964" s="17">
        <v>-0.28769992619200002</v>
      </c>
      <c r="O964" s="18">
        <v>-1.9642661590299999</v>
      </c>
      <c r="P964" s="18">
        <v>-2.3072679146000001</v>
      </c>
      <c r="Q964" s="19">
        <v>-2.2539117365300001</v>
      </c>
      <c r="R964" s="17">
        <v>-2.76463473516</v>
      </c>
      <c r="S964" s="18">
        <v>-1.87075349487</v>
      </c>
      <c r="T964" s="18">
        <v>-1.34065992293</v>
      </c>
      <c r="U964" s="19">
        <v>-3.0350194197999998</v>
      </c>
      <c r="V964" s="17">
        <v>-0.764328526171</v>
      </c>
      <c r="W964" s="18">
        <v>-2.1560535184699998</v>
      </c>
      <c r="X964" s="18">
        <v>-0.85972531348400005</v>
      </c>
      <c r="Y964" s="19">
        <v>0.64598831248099997</v>
      </c>
      <c r="Z964" s="17">
        <v>-0.52853832216399999</v>
      </c>
      <c r="AA964" s="18">
        <v>-0.28406928682499999</v>
      </c>
      <c r="AB964" s="18">
        <v>-0.72476128410600005</v>
      </c>
      <c r="AC964" s="19">
        <v>-2.14240085567</v>
      </c>
      <c r="AD964" s="17">
        <v>-1.79651558175</v>
      </c>
      <c r="AE964" s="18">
        <v>1.3178791918199999</v>
      </c>
      <c r="AF964" s="18">
        <v>-0.88059735820399998</v>
      </c>
      <c r="AG964" s="19">
        <v>1.7323558269799999</v>
      </c>
      <c r="AH964" s="17">
        <v>0.807728057374</v>
      </c>
      <c r="AI964" s="18">
        <v>-1.80917019377</v>
      </c>
      <c r="AJ964" s="18">
        <v>-0.53531790549900005</v>
      </c>
      <c r="AK964" s="19">
        <v>-2.4194362753999998</v>
      </c>
      <c r="AL964" s="17">
        <v>-1.4020964193700001</v>
      </c>
      <c r="AM964" s="18">
        <v>-2.38962916367</v>
      </c>
      <c r="AN964" s="18">
        <v>-2.6940214604400001</v>
      </c>
      <c r="AO964" s="19">
        <v>-2.7670237606699999</v>
      </c>
      <c r="AP964" s="20"/>
    </row>
    <row r="965" spans="1:42" x14ac:dyDescent="0.25">
      <c r="A965" s="26"/>
      <c r="B965" t="s">
        <v>100</v>
      </c>
      <c r="C965" t="s">
        <v>812</v>
      </c>
      <c r="D965">
        <v>34</v>
      </c>
      <c r="E965" t="s">
        <v>1374</v>
      </c>
      <c r="F965" s="21">
        <f>AVERAGE(N965:Q965)</f>
        <v>-0.444587269964</v>
      </c>
      <c r="G965" s="21">
        <f>AVERAGE(R965:U965)</f>
        <v>-1.1052814015900001</v>
      </c>
      <c r="H965" s="21">
        <f>AVERAGE(V965:Y965)</f>
        <v>5.5544271832000003E-2</v>
      </c>
      <c r="I965" s="21">
        <f>AVERAGE(Z965:AC965)</f>
        <v>-0.62232652803300004</v>
      </c>
      <c r="J965" s="21">
        <f>AVERAGE(AD965:AG965)</f>
        <v>0.121756788539</v>
      </c>
      <c r="K965" s="21">
        <f>AVERAGE(AH965:AK965)</f>
        <v>-0.51160197441199995</v>
      </c>
      <c r="L965" s="21">
        <f>AVERAGE(AL965:AO965)</f>
        <v>-1.09951881291</v>
      </c>
      <c r="M965"/>
      <c r="N965" s="17"/>
      <c r="O965" s="18"/>
      <c r="P965" s="18"/>
      <c r="Q965" s="19">
        <v>-0.444587269964</v>
      </c>
      <c r="R965" s="17"/>
      <c r="S965" s="18"/>
      <c r="T965" s="18"/>
      <c r="U965" s="19">
        <v>-1.1052814015900001</v>
      </c>
      <c r="V965" s="17"/>
      <c r="W965" s="18"/>
      <c r="X965" s="18"/>
      <c r="Y965" s="19">
        <v>5.5544271832000003E-2</v>
      </c>
      <c r="Z965" s="17"/>
      <c r="AA965" s="18"/>
      <c r="AB965" s="18"/>
      <c r="AC965" s="19">
        <v>-0.62232652803300004</v>
      </c>
      <c r="AD965" s="17"/>
      <c r="AE965" s="18"/>
      <c r="AF965" s="18"/>
      <c r="AG965" s="19">
        <v>0.121756788539</v>
      </c>
      <c r="AH965" s="17"/>
      <c r="AI965" s="18"/>
      <c r="AJ965" s="18"/>
      <c r="AK965" s="19">
        <v>-0.51160197441199995</v>
      </c>
      <c r="AL965" s="17"/>
      <c r="AM965" s="18"/>
      <c r="AN965" s="18"/>
      <c r="AO965" s="19">
        <v>-1.09951881291</v>
      </c>
      <c r="AP965" s="20"/>
    </row>
    <row r="966" spans="1:42" x14ac:dyDescent="0.25">
      <c r="A966" s="26"/>
      <c r="B966" t="s">
        <v>100</v>
      </c>
      <c r="C966" t="s">
        <v>106</v>
      </c>
      <c r="D966">
        <v>35</v>
      </c>
      <c r="E966" t="s">
        <v>1370</v>
      </c>
      <c r="F966" s="21">
        <f>AVERAGE(N966:Q966)</f>
        <v>-1.6908576373397499</v>
      </c>
      <c r="G966" s="21">
        <f>AVERAGE(R966:U966)</f>
        <v>-2.8215023307375002</v>
      </c>
      <c r="H966" s="21">
        <f>AVERAGE(V966:Y966)</f>
        <v>-1.0918704953330001</v>
      </c>
      <c r="I966" s="21">
        <f>AVERAGE(Z966:AC966)</f>
        <v>-0.20311745053824998</v>
      </c>
      <c r="J966" s="21">
        <f>AVERAGE(AD966:AG966)</f>
        <v>-1.2563802217779998</v>
      </c>
      <c r="K966" s="21">
        <f>AVERAGE(AH966:AK966)</f>
        <v>-1.3580744725664999</v>
      </c>
      <c r="L966" s="21">
        <f>AVERAGE(AL966:AO966)</f>
        <v>-1.89636997280925</v>
      </c>
      <c r="M966"/>
      <c r="N966" s="17">
        <v>0.123474811951</v>
      </c>
      <c r="O966" s="18">
        <v>-2.7789696089199998</v>
      </c>
      <c r="P966" s="18">
        <v>-1.7264387032499999</v>
      </c>
      <c r="Q966" s="19">
        <v>-2.38149704914</v>
      </c>
      <c r="R966" s="17">
        <v>-1.7486378625600001</v>
      </c>
      <c r="S966" s="18">
        <v>-3.7984340238200001</v>
      </c>
      <c r="T966" s="18">
        <v>-2.79885361405</v>
      </c>
      <c r="U966" s="19">
        <v>-2.9400838225200001</v>
      </c>
      <c r="V966" s="17">
        <v>0.405380960821</v>
      </c>
      <c r="W966" s="18">
        <v>-2.6913767791000001</v>
      </c>
      <c r="X966" s="18">
        <v>-2.24767290618</v>
      </c>
      <c r="Y966" s="19">
        <v>0.16618674312699999</v>
      </c>
      <c r="Z966" s="17">
        <v>1.6033882479199999</v>
      </c>
      <c r="AA966" s="18">
        <v>-1.1846298126799999</v>
      </c>
      <c r="AB966" s="18">
        <v>0.72547616583700003</v>
      </c>
      <c r="AC966" s="19">
        <v>-1.9567044032300001</v>
      </c>
      <c r="AD966" s="17">
        <v>-2.2186024044899999</v>
      </c>
      <c r="AE966" s="18">
        <v>-0.795169388127</v>
      </c>
      <c r="AF966" s="18">
        <v>-2.2488296233199998</v>
      </c>
      <c r="AG966" s="19">
        <v>0.237080528825</v>
      </c>
      <c r="AH966" s="17">
        <v>0.60962532113300005</v>
      </c>
      <c r="AI966" s="18">
        <v>-2.81217573724</v>
      </c>
      <c r="AJ966" s="18">
        <v>-0.46377304220900001</v>
      </c>
      <c r="AK966" s="19">
        <v>-2.7659744319500001</v>
      </c>
      <c r="AL966" s="17">
        <v>0.168430581513</v>
      </c>
      <c r="AM966" s="18">
        <v>-2.1139430987400001</v>
      </c>
      <c r="AN966" s="18">
        <v>-2.9549702229100001</v>
      </c>
      <c r="AO966" s="19">
        <v>-2.6849971511000001</v>
      </c>
      <c r="AP966" s="20"/>
    </row>
    <row r="967" spans="1:42" x14ac:dyDescent="0.25">
      <c r="A967" s="26"/>
      <c r="B967" t="s">
        <v>100</v>
      </c>
      <c r="C967" t="s">
        <v>80</v>
      </c>
      <c r="D967">
        <v>36</v>
      </c>
      <c r="E967" t="s">
        <v>1369</v>
      </c>
      <c r="F967" s="21">
        <f>AVERAGE(N967:Q967)</f>
        <v>0.2590334121265</v>
      </c>
      <c r="G967" s="21">
        <f>AVERAGE(R967:U967)</f>
        <v>-0.75257545948657512</v>
      </c>
      <c r="H967" s="21">
        <f>AVERAGE(V967:Y967)</f>
        <v>-0.59939183220299996</v>
      </c>
      <c r="I967" s="21">
        <f>AVERAGE(Z967:AC967)</f>
        <v>-0.1119661289663425</v>
      </c>
      <c r="J967" s="21">
        <f>AVERAGE(AD967:AG967)</f>
        <v>0.68656228966049992</v>
      </c>
      <c r="K967" s="21">
        <f>AVERAGE(AH967:AK967)</f>
        <v>-0.17690823009425</v>
      </c>
      <c r="L967" s="21">
        <f>AVERAGE(AL967:AO967)</f>
        <v>-0.55502326202624996</v>
      </c>
      <c r="M967"/>
      <c r="N967" s="17">
        <v>-0.29243082663999997</v>
      </c>
      <c r="O967" s="18">
        <v>-0.12879146195800001</v>
      </c>
      <c r="P967" s="18">
        <v>0.53704112321099995</v>
      </c>
      <c r="Q967" s="19">
        <v>0.92031481389299996</v>
      </c>
      <c r="R967" s="17">
        <v>-0.75151521950300004</v>
      </c>
      <c r="S967" s="18">
        <v>-0.44751188311899998</v>
      </c>
      <c r="T967" s="18">
        <v>-1.82660945231</v>
      </c>
      <c r="U967" s="19">
        <v>1.5334716985700001E-2</v>
      </c>
      <c r="V967" s="17">
        <v>-0.70894374737599997</v>
      </c>
      <c r="W967" s="18">
        <v>-0.124644595833</v>
      </c>
      <c r="X967" s="18">
        <v>-1.00964425722</v>
      </c>
      <c r="Y967" s="19">
        <v>-0.55433472838300002</v>
      </c>
      <c r="Z967" s="17">
        <v>-6.3208026700699999E-3</v>
      </c>
      <c r="AA967" s="18">
        <v>-0.63123688888600005</v>
      </c>
      <c r="AB967" s="18">
        <v>3.2183981118700002E-2</v>
      </c>
      <c r="AC967" s="19">
        <v>0.15750919457199999</v>
      </c>
      <c r="AD967" s="17">
        <v>2.6490903657799998</v>
      </c>
      <c r="AE967" s="18">
        <v>0.49274762428500002</v>
      </c>
      <c r="AF967" s="18">
        <v>0.38272700285599998</v>
      </c>
      <c r="AG967" s="19">
        <v>-0.77831583427899997</v>
      </c>
      <c r="AH967" s="17">
        <v>-0.36062086384000003</v>
      </c>
      <c r="AI967" s="18">
        <v>-0.28277215304699999</v>
      </c>
      <c r="AJ967" s="18">
        <v>-0.98450505038500002</v>
      </c>
      <c r="AK967" s="19">
        <v>0.92026514689500005</v>
      </c>
      <c r="AL967" s="17">
        <v>-0.20178694435200001</v>
      </c>
      <c r="AM967" s="18">
        <v>-0.34654815822000001</v>
      </c>
      <c r="AN967" s="18">
        <v>-1.37822689983</v>
      </c>
      <c r="AO967" s="19">
        <v>-0.29353104570299998</v>
      </c>
      <c r="AP967" s="20"/>
    </row>
    <row r="968" spans="1:42" x14ac:dyDescent="0.25">
      <c r="A968" s="26"/>
      <c r="B968" t="s">
        <v>100</v>
      </c>
      <c r="C968" t="s">
        <v>2</v>
      </c>
      <c r="D968">
        <v>37</v>
      </c>
      <c r="E968" t="s">
        <v>1368</v>
      </c>
      <c r="F968" s="21">
        <f>AVERAGE(N968:Q968)</f>
        <v>-1.15291545993335</v>
      </c>
      <c r="G968" s="21">
        <f>AVERAGE(R968:U968)</f>
        <v>-1.3831647019</v>
      </c>
      <c r="H968" s="21">
        <f>AVERAGE(V968:Y968)</f>
        <v>0.15012355370825001</v>
      </c>
      <c r="I968" s="21">
        <f>AVERAGE(Z968:AC968)</f>
        <v>-0.47538767627775003</v>
      </c>
      <c r="J968" s="21">
        <f>AVERAGE(AD968:AG968)</f>
        <v>-0.1430993119025</v>
      </c>
      <c r="K968" s="21">
        <f>AVERAGE(AH968:AK968)</f>
        <v>0.35006409664579996</v>
      </c>
      <c r="L968" s="21">
        <f>AVERAGE(AL968:AO968)</f>
        <v>-1.5277424243765001</v>
      </c>
      <c r="M968"/>
      <c r="N968" s="17">
        <v>9.2750604560599997E-2</v>
      </c>
      <c r="O968" s="18">
        <v>-2.8937679155999998</v>
      </c>
      <c r="P968" s="18">
        <v>-1.61207451567</v>
      </c>
      <c r="Q968" s="19">
        <v>-0.19857001302400001</v>
      </c>
      <c r="R968" s="17">
        <v>-1.4624713335999999</v>
      </c>
      <c r="S968" s="18">
        <v>-1.3770127086599999</v>
      </c>
      <c r="T968" s="18">
        <v>-1.6312864048</v>
      </c>
      <c r="U968" s="19">
        <v>-1.06188836054</v>
      </c>
      <c r="V968" s="17">
        <v>1.2672201555</v>
      </c>
      <c r="W968" s="18">
        <v>-1.5492556122600001</v>
      </c>
      <c r="X968" s="18">
        <v>-0.318752013477</v>
      </c>
      <c r="Y968" s="19">
        <v>1.2012816850700001</v>
      </c>
      <c r="Z968" s="17">
        <v>-0.54964947872600001</v>
      </c>
      <c r="AA968" s="18">
        <v>-0.67626361457499995</v>
      </c>
      <c r="AB968" s="18">
        <v>0.28908547146699998</v>
      </c>
      <c r="AC968" s="19">
        <v>-0.96472308327699996</v>
      </c>
      <c r="AD968" s="17">
        <v>-0.339310810091</v>
      </c>
      <c r="AE968" s="18">
        <v>0.24957819378599999</v>
      </c>
      <c r="AF968" s="18">
        <v>-1.3185749525999999</v>
      </c>
      <c r="AG968" s="19">
        <v>0.83591032129499998</v>
      </c>
      <c r="AH968" s="17">
        <v>1.9232749437100001</v>
      </c>
      <c r="AI968" s="18">
        <v>-1.4156754244500001</v>
      </c>
      <c r="AJ968" s="18">
        <v>0.91275657097999996</v>
      </c>
      <c r="AK968" s="19">
        <v>-2.00997036568E-2</v>
      </c>
      <c r="AL968" s="17">
        <v>-0.48405349493599997</v>
      </c>
      <c r="AM968" s="18">
        <v>-2.17978643467</v>
      </c>
      <c r="AN968" s="18">
        <v>-1.7286668062599999</v>
      </c>
      <c r="AO968" s="19">
        <v>-1.71846296164</v>
      </c>
      <c r="AP968" s="20"/>
    </row>
    <row r="969" spans="1:42" x14ac:dyDescent="0.25">
      <c r="A969" s="26"/>
      <c r="B969" t="s">
        <v>100</v>
      </c>
      <c r="C969" t="s">
        <v>4</v>
      </c>
      <c r="D969">
        <v>38</v>
      </c>
      <c r="E969" t="s">
        <v>1360</v>
      </c>
      <c r="F969" s="21">
        <f>AVERAGE(N969:Q969)</f>
        <v>1.2020445771100011E-2</v>
      </c>
      <c r="G969" s="21">
        <f>AVERAGE(R969:U969)</f>
        <v>9.1341437376399992E-2</v>
      </c>
      <c r="H969" s="21">
        <f>AVERAGE(V969:Y969)</f>
        <v>-1.6245173699999671E-4</v>
      </c>
      <c r="I969" s="21">
        <f>AVERAGE(Z969:AC969)</f>
        <v>-0.3352512147815</v>
      </c>
      <c r="J969" s="21">
        <f>AVERAGE(AD969:AG969)</f>
        <v>0.42604001811077502</v>
      </c>
      <c r="K969" s="21">
        <f>AVERAGE(AH969:AK969)</f>
        <v>9.4718199907749989E-2</v>
      </c>
      <c r="L969" s="21">
        <f>AVERAGE(AL969:AO969)</f>
        <v>-0.493295538817</v>
      </c>
      <c r="M969"/>
      <c r="N969" s="17">
        <v>-0.451711057084</v>
      </c>
      <c r="O969" s="18">
        <v>0.90958836594900006</v>
      </c>
      <c r="P969" s="18">
        <v>-0.388913075095</v>
      </c>
      <c r="Q969" s="19">
        <v>-2.0882450685600001E-2</v>
      </c>
      <c r="R969" s="17">
        <v>-0.579383443336</v>
      </c>
      <c r="S969" s="18">
        <v>0.59362735599299998</v>
      </c>
      <c r="T969" s="18">
        <v>0.32537464089899998</v>
      </c>
      <c r="U969" s="19">
        <v>2.57471959496E-2</v>
      </c>
      <c r="V969" s="17">
        <v>-0.81414515549300004</v>
      </c>
      <c r="W969" s="18">
        <v>1.05642364592</v>
      </c>
      <c r="X969" s="18">
        <v>0.275914189531</v>
      </c>
      <c r="Y969" s="19">
        <v>-0.51884248690599999</v>
      </c>
      <c r="Z969" s="17">
        <v>-0.60063467290799999</v>
      </c>
      <c r="AA969" s="18">
        <v>-0.33256487393200002</v>
      </c>
      <c r="AB969" s="18">
        <v>-0.188131397851</v>
      </c>
      <c r="AC969" s="19">
        <v>-0.21967391443500001</v>
      </c>
      <c r="AD969" s="17">
        <v>0.21766875739399999</v>
      </c>
      <c r="AE969" s="18">
        <v>0.81105474617100004</v>
      </c>
      <c r="AF969" s="18">
        <v>0.71781422013200002</v>
      </c>
      <c r="AG969" s="19">
        <v>-4.2377651253900001E-2</v>
      </c>
      <c r="AH969" s="17">
        <v>-1.66075243255</v>
      </c>
      <c r="AI969" s="18">
        <v>1.14910890108</v>
      </c>
      <c r="AJ969" s="18">
        <v>-0.44274470618900003</v>
      </c>
      <c r="AK969" s="19">
        <v>1.33326103729</v>
      </c>
      <c r="AL969" s="17">
        <v>-0.83512504170000001</v>
      </c>
      <c r="AM969" s="18">
        <v>-0.105312096891</v>
      </c>
      <c r="AN969" s="18">
        <v>-0.55926486338799997</v>
      </c>
      <c r="AO969" s="19">
        <v>-0.47348015328900001</v>
      </c>
      <c r="AP969" s="20"/>
    </row>
    <row r="970" spans="1:42" x14ac:dyDescent="0.25">
      <c r="A970" s="26"/>
      <c r="B970" t="s">
        <v>100</v>
      </c>
      <c r="C970" t="s">
        <v>41</v>
      </c>
      <c r="D970">
        <v>39</v>
      </c>
      <c r="E970" t="s">
        <v>1362</v>
      </c>
      <c r="F970" s="21">
        <f>AVERAGE(N970:Q970)</f>
        <v>0.57166324987750006</v>
      </c>
      <c r="G970" s="21">
        <f>AVERAGE(R970:U970)</f>
        <v>0.12768449611800003</v>
      </c>
      <c r="H970" s="21">
        <f>AVERAGE(V970:Y970)</f>
        <v>5.5425384273500022E-2</v>
      </c>
      <c r="I970" s="21">
        <f>AVERAGE(Z970:AC970)</f>
        <v>-1.00918536068425</v>
      </c>
      <c r="J970" s="21">
        <f>AVERAGE(AD970:AG970)</f>
        <v>1.0039758278587498</v>
      </c>
      <c r="K970" s="21">
        <f>AVERAGE(AH970:AK970)</f>
        <v>-0.62975587491425</v>
      </c>
      <c r="L970" s="21">
        <f>AVERAGE(AL970:AO970)</f>
        <v>-0.1846630409983</v>
      </c>
      <c r="M970"/>
      <c r="N970" s="17">
        <v>-1.33576538753</v>
      </c>
      <c r="O970" s="18">
        <v>1.39607326122</v>
      </c>
      <c r="P970" s="18">
        <v>1.5850015285900001</v>
      </c>
      <c r="Q970" s="19">
        <v>0.64134359723000001</v>
      </c>
      <c r="R970" s="17">
        <v>-0.53887229488699995</v>
      </c>
      <c r="S970" s="18">
        <v>0.66894551627400001</v>
      </c>
      <c r="T970" s="18">
        <v>0.52986234895200002</v>
      </c>
      <c r="U970" s="19">
        <v>-0.14919758586699999</v>
      </c>
      <c r="V970" s="17">
        <v>-0.81771141924000001</v>
      </c>
      <c r="W970" s="18">
        <v>0.84385527430399998</v>
      </c>
      <c r="X970" s="18">
        <v>1.30870896121</v>
      </c>
      <c r="Y970" s="19">
        <v>-1.11315127918</v>
      </c>
      <c r="Z970" s="17">
        <v>-0.34707210001700001</v>
      </c>
      <c r="AA970" s="18">
        <v>-1.3063328037999999</v>
      </c>
      <c r="AB970" s="18">
        <v>-1.11292681696</v>
      </c>
      <c r="AC970" s="19">
        <v>-1.2704097219599999</v>
      </c>
      <c r="AD970" s="17">
        <v>2.1529804030799999</v>
      </c>
      <c r="AE970" s="18">
        <v>1.2967931655999999E-2</v>
      </c>
      <c r="AF970" s="18">
        <v>1.77586815772</v>
      </c>
      <c r="AG970" s="19">
        <v>7.4086818979000005E-2</v>
      </c>
      <c r="AH970" s="17">
        <v>-0.76973245104499999</v>
      </c>
      <c r="AI970" s="18">
        <v>-0.24568356317600001</v>
      </c>
      <c r="AJ970" s="18">
        <v>-1.8086082424000001</v>
      </c>
      <c r="AK970" s="19">
        <v>0.30500075696399997</v>
      </c>
      <c r="AL970" s="17">
        <v>-0.106632511384</v>
      </c>
      <c r="AM970" s="18">
        <v>-0.31293472984800003</v>
      </c>
      <c r="AN970" s="18">
        <v>3.2657033449799998E-2</v>
      </c>
      <c r="AO970" s="19">
        <v>-0.35174195621100002</v>
      </c>
      <c r="AP970" s="20"/>
    </row>
    <row r="971" spans="1:42" x14ac:dyDescent="0.25">
      <c r="A971" s="26"/>
      <c r="B971" t="s">
        <v>100</v>
      </c>
      <c r="C971" t="s">
        <v>39</v>
      </c>
      <c r="D971">
        <v>40</v>
      </c>
      <c r="E971" t="s">
        <v>1361</v>
      </c>
      <c r="F971" s="21">
        <f>AVERAGE(N971:Q971)</f>
        <v>-2.2863314437187499</v>
      </c>
      <c r="G971" s="21">
        <f>AVERAGE(R971:U971)</f>
        <v>-2.039664883985</v>
      </c>
      <c r="H971" s="21">
        <f>AVERAGE(V971:Y971)</f>
        <v>-1.8385398502350001</v>
      </c>
      <c r="I971" s="21">
        <f>AVERAGE(Z971:AC971)</f>
        <v>-1.8001937485574999</v>
      </c>
      <c r="J971" s="21">
        <f>AVERAGE(AD971:AG971)</f>
        <v>-1.506112916657</v>
      </c>
      <c r="K971" s="21">
        <f>AVERAGE(AH971:AK971)</f>
        <v>-2.0441963663024998</v>
      </c>
      <c r="L971" s="21">
        <f>AVERAGE(AL971:AO971)</f>
        <v>-2.1288478280275003</v>
      </c>
      <c r="M971"/>
      <c r="N971" s="17">
        <v>-3.6214773581799999</v>
      </c>
      <c r="O971" s="18">
        <v>-0.69246653954500004</v>
      </c>
      <c r="P971" s="18">
        <v>-1.45689808558</v>
      </c>
      <c r="Q971" s="19">
        <v>-3.3744837915699999</v>
      </c>
      <c r="R971" s="17">
        <v>-2.8096483707200002</v>
      </c>
      <c r="S971" s="18">
        <v>-1.6542013959599999</v>
      </c>
      <c r="T971" s="18">
        <v>-0.98367818526999995</v>
      </c>
      <c r="U971" s="19">
        <v>-2.7111315839899999</v>
      </c>
      <c r="V971" s="17">
        <v>-2.5774750481500002</v>
      </c>
      <c r="W971" s="18">
        <v>-0.60266571063999996</v>
      </c>
      <c r="X971" s="18">
        <v>-1.15161506695</v>
      </c>
      <c r="Y971" s="19">
        <v>-3.0224035751999998</v>
      </c>
      <c r="Z971" s="17">
        <v>-2.2137697595299999</v>
      </c>
      <c r="AA971" s="18">
        <v>-1.4748130212799999</v>
      </c>
      <c r="AB971" s="18">
        <v>-1.8820011725600001</v>
      </c>
      <c r="AC971" s="19">
        <v>-1.63019104086</v>
      </c>
      <c r="AD971" s="17">
        <v>-1.72971331349</v>
      </c>
      <c r="AE971" s="18">
        <v>-0.35532547868800002</v>
      </c>
      <c r="AF971" s="18">
        <v>-1.57146741122</v>
      </c>
      <c r="AG971" s="19">
        <v>-2.3679454632299999</v>
      </c>
      <c r="AH971" s="17">
        <v>-1.36547284281</v>
      </c>
      <c r="AI971" s="18">
        <v>-1.03252350049</v>
      </c>
      <c r="AJ971" s="18">
        <v>-2.28752905698</v>
      </c>
      <c r="AK971" s="19">
        <v>-3.4912600649300001</v>
      </c>
      <c r="AL971" s="17">
        <v>-2.6040934497400001</v>
      </c>
      <c r="AM971" s="18">
        <v>-1.5383623933799999</v>
      </c>
      <c r="AN971" s="18">
        <v>-2.3011211549200001</v>
      </c>
      <c r="AO971" s="19">
        <v>-2.0718143140700001</v>
      </c>
      <c r="AP971" s="20"/>
    </row>
    <row r="972" spans="1:42" x14ac:dyDescent="0.25">
      <c r="A972" s="26"/>
      <c r="B972" t="s">
        <v>100</v>
      </c>
      <c r="C972" t="s">
        <v>813</v>
      </c>
      <c r="D972">
        <v>41</v>
      </c>
      <c r="E972" t="s">
        <v>1356</v>
      </c>
      <c r="F972" s="21">
        <f>AVERAGE(N972:Q972)</f>
        <v>-1.542511032675</v>
      </c>
      <c r="G972" s="21">
        <f>AVERAGE(R972:U972)</f>
        <v>-2.4448236032774999</v>
      </c>
      <c r="H972" s="21">
        <f>AVERAGE(V972:Y972)</f>
        <v>-0.37945972447750009</v>
      </c>
      <c r="I972" s="21">
        <f>AVERAGE(Z972:AC972)</f>
        <v>1.8057405686007499</v>
      </c>
      <c r="J972" s="21">
        <f>AVERAGE(AD972:AG972)</f>
        <v>-0.55112109785274999</v>
      </c>
      <c r="K972" s="21">
        <f>AVERAGE(AH972:AK972)</f>
        <v>0.13621922319250002</v>
      </c>
      <c r="L972" s="21">
        <f>AVERAGE(AL972:AO972)</f>
        <v>-1.5524948314325</v>
      </c>
      <c r="M972"/>
      <c r="N972" s="17">
        <v>2.2733643041999998</v>
      </c>
      <c r="O972" s="18">
        <v>-3.17949436498</v>
      </c>
      <c r="P972" s="18">
        <v>-3.33410892202</v>
      </c>
      <c r="Q972" s="19">
        <v>-1.9298051479</v>
      </c>
      <c r="R972" s="17">
        <v>-3.2540410212399999</v>
      </c>
      <c r="S972" s="18">
        <v>-3.0115019436599999</v>
      </c>
      <c r="T972" s="18">
        <v>-1.8164509548500001</v>
      </c>
      <c r="U972" s="19">
        <v>-1.69730049336</v>
      </c>
      <c r="V972" s="17">
        <v>2.2304384917100002</v>
      </c>
      <c r="W972" s="18">
        <v>-2.7222593642500001</v>
      </c>
      <c r="X972" s="18">
        <v>-4.0633289762600002</v>
      </c>
      <c r="Y972" s="19">
        <v>3.0373109508899998</v>
      </c>
      <c r="Z972" s="17">
        <v>2.3012744353999999</v>
      </c>
      <c r="AA972" s="18">
        <v>2.84841496014</v>
      </c>
      <c r="AB972" s="18">
        <v>2.3852859847699999</v>
      </c>
      <c r="AC972" s="19">
        <v>-0.31201310590699999</v>
      </c>
      <c r="AD972" s="17">
        <v>-2.7153200079099999</v>
      </c>
      <c r="AE972" s="18">
        <v>0.94287026029900001</v>
      </c>
      <c r="AF972" s="18">
        <v>-2.5769798313200001</v>
      </c>
      <c r="AG972" s="19">
        <v>2.1449451875199999</v>
      </c>
      <c r="AH972" s="17">
        <v>2.5817995115299999</v>
      </c>
      <c r="AI972" s="18">
        <v>-2.6070275460399999</v>
      </c>
      <c r="AJ972" s="18">
        <v>3.1252679270799999</v>
      </c>
      <c r="AK972" s="19">
        <v>-2.5551629997999998</v>
      </c>
      <c r="AL972" s="17">
        <v>1.66023598631</v>
      </c>
      <c r="AM972" s="18">
        <v>-1.5803768728000001</v>
      </c>
      <c r="AN972" s="18">
        <v>-4.5320407328799996</v>
      </c>
      <c r="AO972" s="19">
        <v>-1.7577977063600001</v>
      </c>
      <c r="AP972" s="20"/>
    </row>
    <row r="973" spans="1:42" x14ac:dyDescent="0.25">
      <c r="A973" s="26"/>
      <c r="B973" t="s">
        <v>100</v>
      </c>
      <c r="C973" t="s">
        <v>807</v>
      </c>
      <c r="D973">
        <v>42</v>
      </c>
      <c r="E973" t="s">
        <v>1323</v>
      </c>
      <c r="F973" s="21">
        <f>AVERAGE(N973:Q973)</f>
        <v>-1.07912974886</v>
      </c>
      <c r="G973" s="21">
        <f>AVERAGE(R973:U973)</f>
        <v>-2.0409681221899998</v>
      </c>
      <c r="H973" s="21">
        <f>AVERAGE(V973:Y973)</f>
        <v>-1.2430077267799999</v>
      </c>
      <c r="I973" s="21">
        <f>AVERAGE(Z973:AC973)</f>
        <v>-0.36025054849499999</v>
      </c>
      <c r="J973" s="21">
        <f>AVERAGE(AD973:AG973)</f>
        <v>-0.23259497039499999</v>
      </c>
      <c r="K973" s="21">
        <f>AVERAGE(AH973:AK973)</f>
        <v>-0.80440830615199999</v>
      </c>
      <c r="L973" s="21">
        <f>AVERAGE(AL973:AO973)</f>
        <v>-1.6455501557700001</v>
      </c>
      <c r="M973"/>
      <c r="N973" s="17"/>
      <c r="O973" s="18"/>
      <c r="P973" s="18"/>
      <c r="Q973" s="19">
        <v>-1.07912974886</v>
      </c>
      <c r="R973" s="17"/>
      <c r="S973" s="18"/>
      <c r="T973" s="18"/>
      <c r="U973" s="19">
        <v>-2.0409681221899998</v>
      </c>
      <c r="V973" s="17"/>
      <c r="W973" s="18"/>
      <c r="X973" s="18"/>
      <c r="Y973" s="19">
        <v>-1.2430077267799999</v>
      </c>
      <c r="Z973" s="17"/>
      <c r="AA973" s="18"/>
      <c r="AB973" s="18"/>
      <c r="AC973" s="19">
        <v>-0.36025054849499999</v>
      </c>
      <c r="AD973" s="17"/>
      <c r="AE973" s="18"/>
      <c r="AF973" s="18"/>
      <c r="AG973" s="19">
        <v>-0.23259497039499999</v>
      </c>
      <c r="AH973" s="17"/>
      <c r="AI973" s="18"/>
      <c r="AJ973" s="18"/>
      <c r="AK973" s="19">
        <v>-0.80440830615199999</v>
      </c>
      <c r="AL973" s="17"/>
      <c r="AM973" s="18"/>
      <c r="AN973" s="18"/>
      <c r="AO973" s="19">
        <v>-1.6455501557700001</v>
      </c>
      <c r="AP973" s="20"/>
    </row>
    <row r="974" spans="1:42" x14ac:dyDescent="0.25">
      <c r="A974" s="26"/>
      <c r="B974" t="s">
        <v>100</v>
      </c>
      <c r="C974" t="s">
        <v>814</v>
      </c>
      <c r="D974">
        <v>43</v>
      </c>
      <c r="E974" t="s">
        <v>1375</v>
      </c>
      <c r="F974" s="21">
        <f>AVERAGE(N974:Q974)</f>
        <v>-0.13261448488249999</v>
      </c>
      <c r="G974" s="21">
        <f>AVERAGE(R974:U974)</f>
        <v>0.49620405657375</v>
      </c>
      <c r="H974" s="21">
        <f>AVERAGE(V974:Y974)</f>
        <v>0.3098382310892</v>
      </c>
      <c r="I974" s="21">
        <f>AVERAGE(Z974:AC974)</f>
        <v>0.11458463419957501</v>
      </c>
      <c r="J974" s="21">
        <f>AVERAGE(AD974:AG974)</f>
        <v>0.63004473597275001</v>
      </c>
      <c r="K974" s="21">
        <f>AVERAGE(AH974:AK974)</f>
        <v>0.59366398007592491</v>
      </c>
      <c r="L974" s="21">
        <f>AVERAGE(AL974:AO974)</f>
        <v>0.32146563557800012</v>
      </c>
      <c r="M974"/>
      <c r="N974" s="17">
        <v>0.43713958379899998</v>
      </c>
      <c r="O974" s="18">
        <v>-0.84723259109100002</v>
      </c>
      <c r="P974" s="18">
        <v>0.52498502020100002</v>
      </c>
      <c r="Q974" s="19">
        <v>-0.64534995243899995</v>
      </c>
      <c r="R974" s="17">
        <v>-0.230053722367</v>
      </c>
      <c r="S974" s="18">
        <v>1.2892620640000001</v>
      </c>
      <c r="T974" s="18">
        <v>0.218946534769</v>
      </c>
      <c r="U974" s="19">
        <v>0.706661349893</v>
      </c>
      <c r="V974" s="17">
        <v>-5.8668111143200002E-2</v>
      </c>
      <c r="W974" s="18">
        <v>1.43841164236</v>
      </c>
      <c r="X974" s="18">
        <v>-0.86129978026800003</v>
      </c>
      <c r="Y974" s="19">
        <v>0.72090917340799998</v>
      </c>
      <c r="Z974" s="17">
        <v>-0.24624620844699999</v>
      </c>
      <c r="AA974" s="18">
        <v>1.2474206084300001E-2</v>
      </c>
      <c r="AB974" s="18">
        <v>0.40970982133799999</v>
      </c>
      <c r="AC974" s="19">
        <v>0.28240071782300002</v>
      </c>
      <c r="AD974" s="17">
        <v>0.15543410366300001</v>
      </c>
      <c r="AE974" s="18">
        <v>0.66951702500400001</v>
      </c>
      <c r="AF974" s="18">
        <v>1.4675569668799999</v>
      </c>
      <c r="AG974" s="19">
        <v>0.227670848344</v>
      </c>
      <c r="AH974" s="17">
        <v>-9.1359948110300002E-2</v>
      </c>
      <c r="AI974" s="18">
        <v>1.5360772386999999</v>
      </c>
      <c r="AJ974" s="18">
        <v>0.160676015866</v>
      </c>
      <c r="AK974" s="19">
        <v>0.76926261384799999</v>
      </c>
      <c r="AL974" s="17">
        <v>0.80297399685399995</v>
      </c>
      <c r="AM974" s="18">
        <v>1.4164915865300001</v>
      </c>
      <c r="AN974" s="18">
        <v>-0.66908775345399996</v>
      </c>
      <c r="AO974" s="19">
        <v>-0.26451528761799997</v>
      </c>
      <c r="AP974" s="20"/>
    </row>
    <row r="975" spans="1:42" x14ac:dyDescent="0.25">
      <c r="A975" s="26"/>
      <c r="B975" t="s">
        <v>100</v>
      </c>
      <c r="C975" t="s">
        <v>112</v>
      </c>
      <c r="D975">
        <v>44</v>
      </c>
      <c r="E975" t="s">
        <v>1365</v>
      </c>
      <c r="F975" s="21">
        <f>AVERAGE(N975:Q975)</f>
        <v>0.51886164308774996</v>
      </c>
      <c r="G975" s="21">
        <f>AVERAGE(R975:U975)</f>
        <v>0.61454376145925005</v>
      </c>
      <c r="H975" s="21">
        <f>AVERAGE(V975:Y975)</f>
        <v>-0.69136775554027508</v>
      </c>
      <c r="I975" s="21">
        <f>AVERAGE(Z975:AC975)</f>
        <v>-1.315649835756</v>
      </c>
      <c r="J975" s="21">
        <f>AVERAGE(AD975:AG975)</f>
        <v>0.44277694803174994</v>
      </c>
      <c r="K975" s="21">
        <f>AVERAGE(AH975:AK975)</f>
        <v>-1.2865914756787502</v>
      </c>
      <c r="L975" s="21">
        <f>AVERAGE(AL975:AO975)</f>
        <v>7.7084473977499929E-3</v>
      </c>
      <c r="M975"/>
      <c r="N975" s="17">
        <v>-1.8207493668300001</v>
      </c>
      <c r="O975" s="18">
        <v>0.37684542459300002</v>
      </c>
      <c r="P975" s="18">
        <v>2.5857607388699999</v>
      </c>
      <c r="Q975" s="19">
        <v>0.93358977571799995</v>
      </c>
      <c r="R975" s="17">
        <v>3.4226652726800002</v>
      </c>
      <c r="S975" s="18">
        <v>-0.73325071738500003</v>
      </c>
      <c r="T975" s="18">
        <v>-0.42297714925699997</v>
      </c>
      <c r="U975" s="19">
        <v>0.19173763979899999</v>
      </c>
      <c r="V975" s="17">
        <v>-2.63750097527</v>
      </c>
      <c r="W975" s="18">
        <v>-1.0380638923800001</v>
      </c>
      <c r="X975" s="18">
        <v>0.88211957392100004</v>
      </c>
      <c r="Y975" s="19">
        <v>2.79742715679E-2</v>
      </c>
      <c r="Z975" s="17">
        <v>-2.3830370313200002</v>
      </c>
      <c r="AA975" s="18">
        <v>-1.3921149019500001</v>
      </c>
      <c r="AB975" s="18">
        <v>-1.2487685910099999</v>
      </c>
      <c r="AC975" s="19">
        <v>-0.23867881874399999</v>
      </c>
      <c r="AD975" s="17">
        <v>1.37939931577</v>
      </c>
      <c r="AE975" s="18">
        <v>-0.80104968704900004</v>
      </c>
      <c r="AF975" s="18">
        <v>-0.477793143014</v>
      </c>
      <c r="AG975" s="19">
        <v>1.6705513064199999</v>
      </c>
      <c r="AH975" s="17">
        <v>-1.83993496623</v>
      </c>
      <c r="AI975" s="18">
        <v>-1.63841905266</v>
      </c>
      <c r="AJ975" s="18">
        <v>-1.7988327980800001</v>
      </c>
      <c r="AK975" s="19">
        <v>0.130820914255</v>
      </c>
      <c r="AL975" s="17">
        <v>-1.55210728564</v>
      </c>
      <c r="AM975" s="18">
        <v>0.41220067593600002</v>
      </c>
      <c r="AN975" s="18">
        <v>1.63251268501</v>
      </c>
      <c r="AO975" s="19">
        <v>-0.46177228571500001</v>
      </c>
      <c r="AP975" s="20"/>
    </row>
    <row r="976" spans="1:42" x14ac:dyDescent="0.25">
      <c r="A976" s="26"/>
      <c r="B976" t="s">
        <v>100</v>
      </c>
      <c r="C976" t="s">
        <v>78</v>
      </c>
      <c r="D976">
        <v>45</v>
      </c>
      <c r="E976" t="s">
        <v>1358</v>
      </c>
      <c r="F976" s="21">
        <f>AVERAGE(N976:Q976)</f>
        <v>-5.1056471806999876E-3</v>
      </c>
      <c r="G976" s="21">
        <f>AVERAGE(R976:U976)</f>
        <v>-0.65994572819649999</v>
      </c>
      <c r="H976" s="21">
        <f>AVERAGE(V976:Y976)</f>
        <v>-0.48107942626444999</v>
      </c>
      <c r="I976" s="21">
        <f>AVERAGE(Z976:AC976)</f>
        <v>-0.69705953943712495</v>
      </c>
      <c r="J976" s="21">
        <f>AVERAGE(AD976:AG976)</f>
        <v>-0.90902284081425</v>
      </c>
      <c r="K976" s="21">
        <f>AVERAGE(AH976:AK976)</f>
        <v>-0.73598180184575002</v>
      </c>
      <c r="L976" s="21">
        <f>AVERAGE(AL976:AO976)</f>
        <v>-1.0016226539800002</v>
      </c>
      <c r="M976"/>
      <c r="N976" s="17">
        <v>-0.93210888929799995</v>
      </c>
      <c r="O976" s="18">
        <v>0.47255872536100002</v>
      </c>
      <c r="P976" s="18">
        <v>0.47317840259799998</v>
      </c>
      <c r="Q976" s="19">
        <v>-3.4050827383799998E-2</v>
      </c>
      <c r="R976" s="17">
        <v>-2.7899769405299999</v>
      </c>
      <c r="S976" s="18">
        <v>-0.35809021356199999</v>
      </c>
      <c r="T976" s="18">
        <v>0.34455008052000002</v>
      </c>
      <c r="U976" s="19">
        <v>0.163734160786</v>
      </c>
      <c r="V976" s="17">
        <v>-2.47369021055</v>
      </c>
      <c r="W976" s="18">
        <v>4.23334465292E-2</v>
      </c>
      <c r="X976" s="18">
        <v>0.35676356005499998</v>
      </c>
      <c r="Y976" s="19">
        <v>0.15027549890799999</v>
      </c>
      <c r="Z976" s="17">
        <v>-1.1998346064200001</v>
      </c>
      <c r="AA976" s="18">
        <v>-1.15491208645</v>
      </c>
      <c r="AB976" s="18">
        <v>-0.51538635861899995</v>
      </c>
      <c r="AC976" s="19">
        <v>8.1894893740500005E-2</v>
      </c>
      <c r="AD976" s="17">
        <v>-1.5802115992800001</v>
      </c>
      <c r="AE976" s="18">
        <v>-1.8539278271899999</v>
      </c>
      <c r="AF976" s="18">
        <v>0.50840936724899999</v>
      </c>
      <c r="AG976" s="19">
        <v>-0.71036130403599995</v>
      </c>
      <c r="AH976" s="17">
        <v>-0.55700247915300005</v>
      </c>
      <c r="AI976" s="18">
        <v>-0.83900014290199998</v>
      </c>
      <c r="AJ976" s="18">
        <v>-0.72906182349899995</v>
      </c>
      <c r="AK976" s="19">
        <v>-0.81886276182899997</v>
      </c>
      <c r="AL976" s="17">
        <v>-1.55671167183</v>
      </c>
      <c r="AM976" s="18">
        <v>-1.0824530912699999</v>
      </c>
      <c r="AN976" s="18">
        <v>-0.742878446365</v>
      </c>
      <c r="AO976" s="19">
        <v>-0.62444740645499996</v>
      </c>
      <c r="AP976" s="20"/>
    </row>
    <row r="977" spans="1:42" x14ac:dyDescent="0.25">
      <c r="A977" s="26"/>
      <c r="B977" t="s">
        <v>100</v>
      </c>
      <c r="C977" t="s">
        <v>95</v>
      </c>
      <c r="D977">
        <v>46</v>
      </c>
      <c r="E977" t="s">
        <v>1370</v>
      </c>
      <c r="F977" s="21">
        <f>AVERAGE(N977:Q977)</f>
        <v>-0.58101268685800012</v>
      </c>
      <c r="G977" s="21">
        <f>AVERAGE(R977:U977)</f>
        <v>-0.58781331865774999</v>
      </c>
      <c r="H977" s="21">
        <f>AVERAGE(V977:Y977)</f>
        <v>2.423471146649997E-2</v>
      </c>
      <c r="I977" s="21">
        <f>AVERAGE(Z977:AC977)</f>
        <v>-0.89302901835424997</v>
      </c>
      <c r="J977" s="21">
        <f>AVERAGE(AD977:AG977)</f>
        <v>0.46670891659024999</v>
      </c>
      <c r="K977" s="21">
        <f>AVERAGE(AH977:AK977)</f>
        <v>2.4577192467499981E-2</v>
      </c>
      <c r="L977" s="21">
        <f>AVERAGE(AL977:AO977)</f>
        <v>-0.76712566679325001</v>
      </c>
      <c r="M977"/>
      <c r="N977" s="17">
        <v>-0.50982631426900005</v>
      </c>
      <c r="O977" s="18">
        <v>-0.422806969388</v>
      </c>
      <c r="P977" s="18">
        <v>-0.29681845071500002</v>
      </c>
      <c r="Q977" s="19">
        <v>-1.0945990130600001</v>
      </c>
      <c r="R977" s="17">
        <v>-0.99185816254600001</v>
      </c>
      <c r="S977" s="18">
        <v>-0.74957967924199997</v>
      </c>
      <c r="T977" s="18">
        <v>0.27090705190100001</v>
      </c>
      <c r="U977" s="19">
        <v>-0.88072248474399994</v>
      </c>
      <c r="V977" s="17">
        <v>-1.15274172994</v>
      </c>
      <c r="W977" s="18">
        <v>0.122172352247</v>
      </c>
      <c r="X977" s="18">
        <v>0.34259815892700002</v>
      </c>
      <c r="Y977" s="19">
        <v>0.78491006463199997</v>
      </c>
      <c r="Z977" s="17">
        <v>-0.90613287696400002</v>
      </c>
      <c r="AA977" s="18">
        <v>-0.78599785912300002</v>
      </c>
      <c r="AB977" s="18">
        <v>-0.15736525540999999</v>
      </c>
      <c r="AC977" s="19">
        <v>-1.7226200819199999</v>
      </c>
      <c r="AD977" s="17">
        <v>-0.390030827049</v>
      </c>
      <c r="AE977" s="18">
        <v>0.88899155725199996</v>
      </c>
      <c r="AF977" s="18">
        <v>0.66101874016999995</v>
      </c>
      <c r="AG977" s="19">
        <v>0.70685619598799998</v>
      </c>
      <c r="AH977" s="17">
        <v>0.73277294918799996</v>
      </c>
      <c r="AI977" s="18">
        <v>-0.20663021535600001</v>
      </c>
      <c r="AJ977" s="18">
        <v>0.42380800495799997</v>
      </c>
      <c r="AK977" s="19">
        <v>-0.85164196891999999</v>
      </c>
      <c r="AL977" s="17">
        <v>-1.2321812462799999</v>
      </c>
      <c r="AM977" s="18">
        <v>-0.215577515715</v>
      </c>
      <c r="AN977" s="18">
        <v>-0.61578722562800003</v>
      </c>
      <c r="AO977" s="19">
        <v>-1.00495667955</v>
      </c>
      <c r="AP977" s="20"/>
    </row>
    <row r="978" spans="1:42" x14ac:dyDescent="0.25">
      <c r="A978" s="26"/>
      <c r="B978" t="s">
        <v>100</v>
      </c>
      <c r="C978" t="s">
        <v>23</v>
      </c>
      <c r="D978">
        <v>47</v>
      </c>
      <c r="E978" t="s">
        <v>1376</v>
      </c>
      <c r="F978" s="21">
        <f>AVERAGE(N978:Q978)</f>
        <v>-0.15615724675567499</v>
      </c>
      <c r="G978" s="21">
        <f>AVERAGE(R978:U978)</f>
        <v>-0.4880246820745</v>
      </c>
      <c r="H978" s="21">
        <f>AVERAGE(V978:Y978)</f>
        <v>-0.34734018779542497</v>
      </c>
      <c r="I978" s="21">
        <f>AVERAGE(Z978:AC978)</f>
        <v>-1.092232660561</v>
      </c>
      <c r="J978" s="21">
        <f>AVERAGE(AD978:AG978)</f>
        <v>0.3264028092675002</v>
      </c>
      <c r="K978" s="21">
        <f>AVERAGE(AH978:AK978)</f>
        <v>-0.14983678916675</v>
      </c>
      <c r="L978" s="21">
        <f>AVERAGE(AL978:AO978)</f>
        <v>-0.97857643688225004</v>
      </c>
      <c r="M978"/>
      <c r="N978" s="17">
        <v>-0.112706117812</v>
      </c>
      <c r="O978" s="18">
        <v>-0.305448131274</v>
      </c>
      <c r="P978" s="18">
        <v>-5.7643835275700002E-2</v>
      </c>
      <c r="Q978" s="19">
        <v>-0.14883090266099999</v>
      </c>
      <c r="R978" s="17">
        <v>-0.28300024379700001</v>
      </c>
      <c r="S978" s="18">
        <v>0.13143337397900001</v>
      </c>
      <c r="T978" s="18">
        <v>-0.87295584549299998</v>
      </c>
      <c r="U978" s="19">
        <v>-0.92757601298699999</v>
      </c>
      <c r="V978" s="17">
        <v>-1.5694174311700001E-2</v>
      </c>
      <c r="W978" s="18">
        <v>-0.12100093991999999</v>
      </c>
      <c r="X978" s="18">
        <v>1.23658230525</v>
      </c>
      <c r="Y978" s="19">
        <v>-2.4892479422</v>
      </c>
      <c r="Z978" s="17">
        <v>0.31822904215999998</v>
      </c>
      <c r="AA978" s="18">
        <v>-0.81053488846400001</v>
      </c>
      <c r="AB978" s="18">
        <v>-1.8025364669599999</v>
      </c>
      <c r="AC978" s="19">
        <v>-2.0740883289799998</v>
      </c>
      <c r="AD978" s="17">
        <v>1.0811175793900001</v>
      </c>
      <c r="AE978" s="18">
        <v>1.81655717244</v>
      </c>
      <c r="AF978" s="18">
        <v>1.2569803230900001</v>
      </c>
      <c r="AG978" s="19">
        <v>-2.84904383785</v>
      </c>
      <c r="AH978" s="17">
        <v>1.6072566234000001</v>
      </c>
      <c r="AI978" s="18">
        <v>-0.46025352244700002</v>
      </c>
      <c r="AJ978" s="18">
        <v>-0.82727860841099998</v>
      </c>
      <c r="AK978" s="19">
        <v>-0.91907164920899997</v>
      </c>
      <c r="AL978" s="17">
        <v>-0.86183530228600003</v>
      </c>
      <c r="AM978" s="18">
        <v>-0.92785436256200005</v>
      </c>
      <c r="AN978" s="18">
        <v>-0.679528389161</v>
      </c>
      <c r="AO978" s="19">
        <v>-1.4450876935200001</v>
      </c>
      <c r="AP978" s="20"/>
    </row>
    <row r="979" spans="1:42" x14ac:dyDescent="0.25">
      <c r="A979" s="26"/>
      <c r="B979" t="s">
        <v>100</v>
      </c>
      <c r="C979" t="s">
        <v>107</v>
      </c>
      <c r="D979">
        <v>48</v>
      </c>
      <c r="E979" t="s">
        <v>1377</v>
      </c>
      <c r="F979" s="21">
        <f>AVERAGE(N979:Q979)</f>
        <v>-8.9571280458224933E-2</v>
      </c>
      <c r="G979" s="21">
        <f>AVERAGE(R979:U979)</f>
        <v>-0.9447453153887575</v>
      </c>
      <c r="H979" s="21">
        <f>AVERAGE(V979:Y979)</f>
        <v>-1.2220482574875</v>
      </c>
      <c r="I979" s="21">
        <f>AVERAGE(Z979:AC979)</f>
        <v>-0.62575088758099995</v>
      </c>
      <c r="J979" s="21">
        <f>AVERAGE(AD979:AG979)</f>
        <v>-0.94164809462325005</v>
      </c>
      <c r="K979" s="21">
        <f>AVERAGE(AH979:AK979)</f>
        <v>-4.315819060550001E-2</v>
      </c>
      <c r="L979" s="21">
        <f>AVERAGE(AL979:AO979)</f>
        <v>-0.34979637403849995</v>
      </c>
      <c r="M979"/>
      <c r="N979" s="17">
        <v>-2.2467661474499998</v>
      </c>
      <c r="O979" s="18">
        <v>5.1569125089099999E-2</v>
      </c>
      <c r="P979" s="18">
        <v>0.51333034190799998</v>
      </c>
      <c r="Q979" s="19">
        <v>1.3235815586199999</v>
      </c>
      <c r="R979" s="17">
        <v>-2.36178301159</v>
      </c>
      <c r="S979" s="18">
        <v>-6.2441957162299999E-3</v>
      </c>
      <c r="T979" s="18">
        <v>-1.42953294663</v>
      </c>
      <c r="U979" s="19">
        <v>1.8578892381199998E-2</v>
      </c>
      <c r="V979" s="17">
        <v>-2.38148099507</v>
      </c>
      <c r="W979" s="18">
        <v>0.18313334168600001</v>
      </c>
      <c r="X979" s="18">
        <v>-0.65290321396600004</v>
      </c>
      <c r="Y979" s="19">
        <v>-2.0369421625999999</v>
      </c>
      <c r="Z979" s="17">
        <v>-2.2477317463499999</v>
      </c>
      <c r="AA979" s="18">
        <v>-0.36179723063399999</v>
      </c>
      <c r="AB979" s="18">
        <v>-1.1659107302</v>
      </c>
      <c r="AC979" s="19">
        <v>1.27243615686</v>
      </c>
      <c r="AD979" s="17">
        <v>-0.51708556280399998</v>
      </c>
      <c r="AE979" s="18">
        <v>-0.620163008914</v>
      </c>
      <c r="AF979" s="18">
        <v>-0.50802315475500004</v>
      </c>
      <c r="AG979" s="19">
        <v>-2.1213206520200001</v>
      </c>
      <c r="AH979" s="17">
        <v>0.10759102358100001</v>
      </c>
      <c r="AI979" s="18">
        <v>-0.106196356293</v>
      </c>
      <c r="AJ979" s="18">
        <v>-0.53870875410700003</v>
      </c>
      <c r="AK979" s="19">
        <v>0.36468132439700002</v>
      </c>
      <c r="AL979" s="17">
        <v>-1.6126407162</v>
      </c>
      <c r="AM979" s="18">
        <v>0.18034652926899999</v>
      </c>
      <c r="AN979" s="18">
        <v>-0.77443570499500003</v>
      </c>
      <c r="AO979" s="19">
        <v>0.80754439577199999</v>
      </c>
      <c r="AP979" s="20"/>
    </row>
    <row r="980" spans="1:42" x14ac:dyDescent="0.25">
      <c r="A980" s="26"/>
      <c r="B980" t="s">
        <v>100</v>
      </c>
      <c r="C980" t="s">
        <v>5</v>
      </c>
      <c r="D980">
        <v>49</v>
      </c>
      <c r="E980" t="s">
        <v>1355</v>
      </c>
      <c r="F980" s="21">
        <f>AVERAGE(N980:Q980)</f>
        <v>1.7207584468424999</v>
      </c>
      <c r="G980" s="21">
        <f>AVERAGE(R980:U980)</f>
        <v>1.1713227544612499</v>
      </c>
      <c r="H980" s="21">
        <f>AVERAGE(V980:Y980)</f>
        <v>0.28037175681925003</v>
      </c>
      <c r="I980" s="21">
        <f>AVERAGE(Z980:AC980)</f>
        <v>-1.3623580731930001</v>
      </c>
      <c r="J980" s="21">
        <f>AVERAGE(AD980:AG980)</f>
        <v>1.8980211674299998</v>
      </c>
      <c r="K980" s="21">
        <f>AVERAGE(AH980:AK980)</f>
        <v>0.71122681126124998</v>
      </c>
      <c r="L980" s="21">
        <f>AVERAGE(AL980:AO980)</f>
        <v>0.19962758365420002</v>
      </c>
      <c r="M980"/>
      <c r="N980" s="17">
        <v>-1.1301286581800001</v>
      </c>
      <c r="O980" s="18">
        <v>2.3395781550599999</v>
      </c>
      <c r="P980" s="18">
        <v>3.5873501236199998</v>
      </c>
      <c r="Q980" s="19">
        <v>2.0862341668700002</v>
      </c>
      <c r="R980" s="17">
        <v>0.478022369384</v>
      </c>
      <c r="S980" s="18">
        <v>2.5527943675699998</v>
      </c>
      <c r="T980" s="18">
        <v>1.5005539209400001</v>
      </c>
      <c r="U980" s="19">
        <v>0.15392035995100001</v>
      </c>
      <c r="V980" s="17">
        <v>-0.97403920329299998</v>
      </c>
      <c r="W980" s="18">
        <v>1.75393313711</v>
      </c>
      <c r="X980" s="18">
        <v>2.14492245347</v>
      </c>
      <c r="Y980" s="19">
        <v>-1.80332936001</v>
      </c>
      <c r="Z980" s="17">
        <v>-2.4422775364799998</v>
      </c>
      <c r="AA980" s="18">
        <v>-1.2630349109700001</v>
      </c>
      <c r="AB980" s="18">
        <v>-1.23266344728</v>
      </c>
      <c r="AC980" s="19">
        <v>-0.51145639804200005</v>
      </c>
      <c r="AD980" s="17">
        <v>3.5116485513</v>
      </c>
      <c r="AE980" s="18">
        <v>1.3394321039599999</v>
      </c>
      <c r="AF980" s="18">
        <v>3.9873583252999998</v>
      </c>
      <c r="AG980" s="19">
        <v>-1.2463543108399999</v>
      </c>
      <c r="AH980" s="17">
        <v>4.6675712337999997E-2</v>
      </c>
      <c r="AI980" s="18">
        <v>1.6838033028799999</v>
      </c>
      <c r="AJ980" s="18">
        <v>-0.74635255507300002</v>
      </c>
      <c r="AK980" s="19">
        <v>1.8607807849</v>
      </c>
      <c r="AL980" s="17">
        <v>-1.37978700476</v>
      </c>
      <c r="AM980" s="18">
        <v>1.0990144120600001</v>
      </c>
      <c r="AN980" s="18">
        <v>1.0653796816600001</v>
      </c>
      <c r="AO980" s="19">
        <v>1.39032456568E-2</v>
      </c>
      <c r="AP980" s="20"/>
    </row>
    <row r="981" spans="1:42" x14ac:dyDescent="0.25">
      <c r="A981" s="26"/>
      <c r="B981" t="s">
        <v>100</v>
      </c>
      <c r="C981" t="s">
        <v>98</v>
      </c>
      <c r="D981">
        <v>50</v>
      </c>
      <c r="E981" t="s">
        <v>1358</v>
      </c>
      <c r="F981" s="21">
        <f>AVERAGE(N981:Q981)</f>
        <v>-0.77022469721344999</v>
      </c>
      <c r="G981" s="21">
        <f>AVERAGE(R981:U981)</f>
        <v>0.41003634191500005</v>
      </c>
      <c r="H981" s="21">
        <f>AVERAGE(V981:Y981)</f>
        <v>-0.96326538455474986</v>
      </c>
      <c r="I981" s="21">
        <f>AVERAGE(Z981:AC981)</f>
        <v>-0.26658899851233253</v>
      </c>
      <c r="J981" s="21">
        <f>AVERAGE(AD981:AG981)</f>
        <v>-1.6932011478839999</v>
      </c>
      <c r="K981" s="21">
        <f>AVERAGE(AH981:AK981)</f>
        <v>-2.2581425703457501</v>
      </c>
      <c r="L981" s="21">
        <f>AVERAGE(AL981:AO981)</f>
        <v>-1.2933809330117501</v>
      </c>
      <c r="M981"/>
      <c r="N981" s="17">
        <v>-3.8907612049799999E-2</v>
      </c>
      <c r="O981" s="18">
        <v>-1.0355495775900001</v>
      </c>
      <c r="P981" s="18">
        <v>-2.3026152245599998</v>
      </c>
      <c r="Q981" s="19">
        <v>0.296173625346</v>
      </c>
      <c r="R981" s="17">
        <v>0.31454694091000002</v>
      </c>
      <c r="S981" s="18">
        <v>-0.40697294321799998</v>
      </c>
      <c r="T981" s="18">
        <v>1.18420500853</v>
      </c>
      <c r="U981" s="19">
        <v>0.54836636143799999</v>
      </c>
      <c r="V981" s="17">
        <v>0.18910984657499999</v>
      </c>
      <c r="W981" s="18">
        <v>-1.6352726527899999</v>
      </c>
      <c r="X981" s="18">
        <v>-1.5060254471200001</v>
      </c>
      <c r="Y981" s="19">
        <v>-0.90087328488399998</v>
      </c>
      <c r="Z981" s="17">
        <v>9.6579597866700007E-3</v>
      </c>
      <c r="AA981" s="18">
        <v>-1.1030301062300001</v>
      </c>
      <c r="AB981" s="18">
        <v>-0.281975828963</v>
      </c>
      <c r="AC981" s="19">
        <v>0.30899198135700001</v>
      </c>
      <c r="AD981" s="17">
        <v>-1.6843588619100001</v>
      </c>
      <c r="AE981" s="18">
        <v>-3.3287084088299999</v>
      </c>
      <c r="AF981" s="18">
        <v>-1.9809155488600001</v>
      </c>
      <c r="AG981" s="19">
        <v>0.221178228064</v>
      </c>
      <c r="AH981" s="17">
        <v>-2.4884646568300002</v>
      </c>
      <c r="AI981" s="18">
        <v>-3.0008403198</v>
      </c>
      <c r="AJ981" s="18">
        <v>-0.249726808833</v>
      </c>
      <c r="AK981" s="19">
        <v>-3.29353849592</v>
      </c>
      <c r="AL981" s="17">
        <v>0.52881949341500001</v>
      </c>
      <c r="AM981" s="18">
        <v>-0.69545223348200003</v>
      </c>
      <c r="AN981" s="18">
        <v>-2.76392557974</v>
      </c>
      <c r="AO981" s="19">
        <v>-2.2429654122399998</v>
      </c>
      <c r="AP981" s="20"/>
    </row>
    <row r="982" spans="1:42" x14ac:dyDescent="0.25">
      <c r="A982" s="26"/>
      <c r="B982" t="s">
        <v>100</v>
      </c>
      <c r="C982" t="s">
        <v>111</v>
      </c>
      <c r="D982">
        <v>51</v>
      </c>
      <c r="E982" t="s">
        <v>1378</v>
      </c>
      <c r="F982" s="21">
        <f>AVERAGE(N982:Q982)</f>
        <v>-0.25351050526590002</v>
      </c>
      <c r="G982" s="21">
        <f>AVERAGE(R982:U982)</f>
        <v>-0.31908472567515</v>
      </c>
      <c r="H982" s="21">
        <f>AVERAGE(V982:Y982)</f>
        <v>-1.2094290597102499</v>
      </c>
      <c r="I982" s="21">
        <f>AVERAGE(Z982:AC982)</f>
        <v>-0.32351155838026752</v>
      </c>
      <c r="J982" s="21">
        <f>AVERAGE(AD982:AG982)</f>
        <v>-0.87752671875949995</v>
      </c>
      <c r="K982" s="21">
        <f>AVERAGE(AH982:AK982)</f>
        <v>-1.3330358369937501</v>
      </c>
      <c r="L982" s="21">
        <f>AVERAGE(AL982:AO982)</f>
        <v>-0.25324765596903998</v>
      </c>
      <c r="M982"/>
      <c r="N982" s="17">
        <v>-0.62774818157400003</v>
      </c>
      <c r="O982" s="18">
        <v>-1.8132453849600001E-2</v>
      </c>
      <c r="P982" s="18">
        <v>1.58772024392</v>
      </c>
      <c r="Q982" s="19">
        <v>-1.9558816295599999</v>
      </c>
      <c r="R982" s="17">
        <v>0.26287929452199998</v>
      </c>
      <c r="S982" s="18">
        <v>-0.63673339177099997</v>
      </c>
      <c r="T982" s="18">
        <v>-0.80548876775099998</v>
      </c>
      <c r="U982" s="19">
        <v>-9.6996037700600002E-2</v>
      </c>
      <c r="V982" s="17">
        <v>-1.6358499310400001</v>
      </c>
      <c r="W982" s="18">
        <v>0.71815330159900004</v>
      </c>
      <c r="X982" s="18">
        <v>-1.0163636248500001</v>
      </c>
      <c r="Y982" s="19">
        <v>-2.9036559845499998</v>
      </c>
      <c r="Z982" s="17">
        <v>-0.73810265536300002</v>
      </c>
      <c r="AA982" s="18">
        <v>-0.71634388047999997</v>
      </c>
      <c r="AB982" s="18">
        <v>0.15509389455</v>
      </c>
      <c r="AC982" s="19">
        <v>5.3064077719299999E-3</v>
      </c>
      <c r="AD982" s="17">
        <v>0.49199899796699997</v>
      </c>
      <c r="AE982" s="18">
        <v>-1.4067835983999999</v>
      </c>
      <c r="AF982" s="18">
        <v>-0.26294441839499999</v>
      </c>
      <c r="AG982" s="19">
        <v>-2.3323778562099999</v>
      </c>
      <c r="AH982" s="17">
        <v>-1.87899742932</v>
      </c>
      <c r="AI982" s="18">
        <v>-0.96263399141399997</v>
      </c>
      <c r="AJ982" s="18">
        <v>-0.978843771631</v>
      </c>
      <c r="AK982" s="19">
        <v>-1.51166815561</v>
      </c>
      <c r="AL982" s="17">
        <v>-5.3453527365900002E-3</v>
      </c>
      <c r="AM982" s="18">
        <v>-2.3430239775699998E-3</v>
      </c>
      <c r="AN982" s="18">
        <v>-1.8810014131299999</v>
      </c>
      <c r="AO982" s="19">
        <v>0.87569916596800002</v>
      </c>
      <c r="AP982" s="20"/>
    </row>
    <row r="983" spans="1:42" x14ac:dyDescent="0.25">
      <c r="F983" s="21"/>
      <c r="G983" s="21"/>
      <c r="H983" s="21"/>
      <c r="I983" s="21"/>
      <c r="J983" s="21"/>
      <c r="K983" s="21"/>
      <c r="L983" s="21"/>
      <c r="N983" s="17"/>
      <c r="O983" s="18"/>
      <c r="P983" s="18"/>
      <c r="Q983" s="19"/>
      <c r="R983" s="17"/>
      <c r="S983" s="18"/>
      <c r="T983" s="18"/>
      <c r="U983" s="19"/>
      <c r="V983" s="17"/>
      <c r="W983" s="18"/>
      <c r="X983" s="18"/>
      <c r="Y983" s="19"/>
      <c r="Z983" s="17"/>
      <c r="AA983" s="18"/>
      <c r="AB983" s="18"/>
      <c r="AC983" s="19"/>
      <c r="AD983" s="17"/>
      <c r="AE983" s="18"/>
      <c r="AF983" s="18"/>
      <c r="AG983" s="19"/>
      <c r="AH983" s="17"/>
      <c r="AI983" s="18"/>
      <c r="AJ983" s="18"/>
      <c r="AK983" s="19"/>
      <c r="AL983" s="17"/>
      <c r="AM983" s="18"/>
      <c r="AN983" s="18"/>
      <c r="AO983" s="19"/>
      <c r="AP983" s="20"/>
    </row>
  </sheetData>
  <mergeCells count="9">
    <mergeCell ref="A6:A445"/>
    <mergeCell ref="A446:A982"/>
    <mergeCell ref="AL5:AO5"/>
    <mergeCell ref="N5:Q5"/>
    <mergeCell ref="R5:U5"/>
    <mergeCell ref="V5:Y5"/>
    <mergeCell ref="Z5:AC5"/>
    <mergeCell ref="AD5:AG5"/>
    <mergeCell ref="AH5:AK5"/>
  </mergeCells>
  <conditionalFormatting sqref="F6:L832">
    <cfRule type="colorScale" priority="19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6:AO277">
    <cfRule type="colorScale" priority="18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278:AO296">
    <cfRule type="colorScale" priority="17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419:AO436">
    <cfRule type="colorScale" priority="11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437:AO445">
    <cfRule type="colorScale" priority="10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297:AO353">
    <cfRule type="colorScale" priority="14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354:AO373">
    <cfRule type="colorScale" priority="13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374:AO418">
    <cfRule type="colorScale" priority="12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983:AO983">
    <cfRule type="colorScale" priority="9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F833:L983">
    <cfRule type="colorScale" priority="8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446:AO502">
    <cfRule type="colorScale" priority="7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503:AO561">
    <cfRule type="colorScale" priority="6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562:AO673">
    <cfRule type="colorScale" priority="5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674:AO776">
    <cfRule type="colorScale" priority="4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777:AO796">
    <cfRule type="colorScale" priority="3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797:AO931">
    <cfRule type="colorScale" priority="2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N932:AO982">
    <cfRule type="colorScale" priority="1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Castañs García</dc:creator>
  <cp:lastModifiedBy>Celia Castañs García</cp:lastModifiedBy>
  <dcterms:created xsi:type="dcterms:W3CDTF">2019-02-09T16:44:00Z</dcterms:created>
  <dcterms:modified xsi:type="dcterms:W3CDTF">2019-02-10T01:43:41Z</dcterms:modified>
</cp:coreProperties>
</file>